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CP56" r:id="rId3" sheetId="1"/>
  </sheets>
  <definedNames>
    <definedName name="_xlnm.Print_Area" localSheetId="0">BCP56!$A$1:$E$37</definedName>
  </definedNames>
</workbook>
</file>

<file path=xl/sharedStrings.xml><?xml version="1.0" encoding="utf-8"?>
<sst xmlns="http://schemas.openxmlformats.org/spreadsheetml/2006/main" count="716" uniqueCount="125">
  <si>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</si>
  <si>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</si>
  <si>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</si>
  <si>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</si>
  <si>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</si>
  <si>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</si>
  <si>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</si>
  <si>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</si>
  <si>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</si>
  <si>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</si>
  <si>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</si>
  <si>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</si>
  <si>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</si>
  <si>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</si>
  <si>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</si>
  <si>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</si>
  <si>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</si>
  <si>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</si>
  <si>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</si>
  <si>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</si>
  <si>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EpoxyNovolaCresins (Cresolic)[%]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</si>
  <si>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</si>
  <si>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</si>
  <si>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</si>
  <si>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</si>
  <si>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</si>
  <si>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</si>
  <si>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</si>
  <si>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Epoxy resin[%]</t>
  </si>
  <si>
    <t>酚醛树脂(Phenolic Resin) [%]</t>
  </si>
  <si>
    <t>无机填充物[%]</t>
  </si>
  <si>
    <t>Dicyandiamine[%]</t>
  </si>
  <si>
    <t>Formaldehyde Polymer[%]</t>
  </si>
  <si>
    <t>Tin (Sn)[%]</t>
  </si>
  <si>
    <t>Silicon (Si)[%]</t>
  </si>
  <si>
    <t>Gold (Au)[%]</t>
  </si>
  <si>
    <t>29690-82-2</t>
  </si>
  <si>
    <t>7631-86-9</t>
  </si>
  <si>
    <t>1333-86-4</t>
  </si>
  <si>
    <t>21645-51-2</t>
  </si>
  <si>
    <t>60676-86-0</t>
  </si>
  <si>
    <t>64425-89-4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</si>
  <si>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</si>
  <si>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</si>
  <si>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</si>
  <si>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</si>
  <si>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</si>
  <si>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</si>
  <si>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</si>
  <si>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proprietary data</t>
  </si>
  <si>
    <t>461-58-5</t>
  </si>
  <si>
    <t>9003-36-5</t>
  </si>
  <si>
    <t>7440-31-5</t>
  </si>
  <si>
    <t>7440-21-3</t>
  </si>
  <si>
    <t>7440-57-5</t>
  </si>
  <si>
    <t>BCP56-10</t>
  </si>
  <si>
    <t>BCP56-10T1G</t>
  </si>
  <si>
    <t>在供货</t>
  </si>
  <si>
    <t>Yes</t>
  </si>
  <si>
    <t>是</t>
  </si>
  <si>
    <t>10.000000</t>
  </si>
  <si>
    <t>0</t>
  </si>
  <si>
    <t>0.500000</t>
  </si>
  <si>
    <t>14.500000</t>
  </si>
  <si>
    <t>65.000000</t>
  </si>
  <si>
    <t>59.700000</t>
  </si>
  <si>
    <t>1.300000</t>
  </si>
  <si>
    <t>0.100000</t>
  </si>
  <si>
    <t>2.400000</t>
  </si>
  <si>
    <t>96.200000</t>
  </si>
  <si>
    <t>39.540000</t>
  </si>
  <si>
    <t>100.000000</t>
  </si>
  <si>
    <t>7.440000</t>
  </si>
  <si>
    <t>3.300000</t>
  </si>
  <si>
    <t>0.010000</t>
  </si>
  <si>
    <t>109.990000</t>
  </si>
  <si>
    <t>BCP56-10T3G</t>
  </si>
  <si>
    <t>最后供货</t>
  </si>
  <si>
    <t>BCP56-16</t>
  </si>
  <si>
    <t>BCP56-16T1G</t>
  </si>
  <si>
    <t>BCP56-16T3G</t>
  </si>
  <si>
    <t>BCP56M</t>
  </si>
  <si>
    <t>BCP5610MTWG</t>
  </si>
  <si>
    <t>7.500000</t>
  </si>
  <si>
    <t>79.500000</t>
  </si>
  <si>
    <t>5.000000</t>
  </si>
  <si>
    <t>4.869700</t>
  </si>
  <si>
    <t>3.240000</t>
  </si>
  <si>
    <t>0.190000</t>
  </si>
  <si>
    <t>2.510000</t>
  </si>
  <si>
    <t>93.920000</t>
  </si>
  <si>
    <t>0.140000</t>
  </si>
  <si>
    <t>4.043000</t>
  </si>
  <si>
    <t>2.500000</t>
  </si>
  <si>
    <t>84.500000</t>
  </si>
  <si>
    <t>0.025000</t>
  </si>
  <si>
    <t>0.200000</t>
  </si>
  <si>
    <t>0.011000</t>
  </si>
  <si>
    <t>0.001680</t>
  </si>
  <si>
    <t>9.150380</t>
  </si>
  <si>
    <t>BCP5616MTWG</t>
  </si>
  <si>
    <t>BCP56MTWG</t>
  </si>
  <si>
    <t>BCP56</t>
  </si>
  <si>
    <t>BCP56T1G</t>
  </si>
  <si>
    <t>BCP56T3G</t>
  </si>
  <si>
    <t>NSVBCP56-10T3G</t>
  </si>
  <si>
    <t>NSVBCP5610MTWG</t>
  </si>
  <si>
    <t>NSVBCP5616MTWG</t>
  </si>
  <si>
    <t>NSVBCP56MTWG</t>
  </si>
  <si>
    <t>SBCP56-10T1G</t>
  </si>
  <si>
    <t>SBCP56-16T1G</t>
  </si>
  <si>
    <t>SBCP56-16T3G</t>
  </si>
  <si>
    <t>SBCP56T1G</t>
  </si>
  <si>
    <t>SBCP56T3G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</si>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</sst>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t="s" s="2">
        <v>10</v>
      </c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28</v>
      </c>
      <c r="U4" t="s" s="2">
        <v>23</v>
      </c>
      <c r="V4" t="s" s="2">
        <v>29</v>
      </c>
      <c r="W4" t="s" s="2">
        <v>30</v>
      </c>
      <c r="X4" t="s" s="2">
        <v>31</v>
      </c>
      <c r="Y4" t="s" s="2">
        <v>32</v>
      </c>
      <c r="Z4" t="s" s="2">
        <v>22</v>
      </c>
      <c r="AA4" t="s" s="2">
        <v>33</v>
      </c>
      <c r="AB4" t="s" s="2">
        <v>22</v>
      </c>
      <c r="AC4" t="s" s="2">
        <v>34</v>
      </c>
      <c r="AD4" t="s" s="2">
        <v>22</v>
      </c>
      <c r="AE4" t="s" s="2">
        <v>35</v>
      </c>
      <c r="AF4" t="s" s="2">
        <v>22</v>
      </c>
      <c r="AG4" t="s" s="2">
        <v>26</v>
      </c>
      <c r="AH4" t="s" s="2">
        <v>22</v>
      </c>
      <c r="AI4" t="s" s="2">
        <v>22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43</v>
      </c>
      <c r="T5" t="s" s="2">
        <v>49</v>
      </c>
      <c r="U5" t="s" s="2">
        <v>44</v>
      </c>
      <c r="V5" t="s" s="2">
        <v>49</v>
      </c>
      <c r="W5" t="s" s="2">
        <v>49</v>
      </c>
      <c r="X5" t="s" s="2">
        <v>50</v>
      </c>
      <c r="Y5" t="s" s="2">
        <v>51</v>
      </c>
      <c r="Z5" t="s" s="2">
        <v>43</v>
      </c>
      <c r="AA5" t="s" s="2">
        <v>52</v>
      </c>
      <c r="AB5" t="s" s="2">
        <v>43</v>
      </c>
      <c r="AC5" t="s" s="2">
        <v>53</v>
      </c>
      <c r="AD5" t="s" s="2">
        <v>43</v>
      </c>
      <c r="AE5" t="s" s="2">
        <v>54</v>
      </c>
      <c r="AF5" t="s" s="2">
        <v>43</v>
      </c>
      <c r="AG5" t="s" s="2">
        <v>47</v>
      </c>
      <c r="AH5" t="s" s="2">
        <v>43</v>
      </c>
      <c r="AI5" t="s" s="2">
        <v>43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59</v>
      </c>
      <c r="F6" t="s" s="8">
        <v>60</v>
      </c>
      <c r="G6" t="s" s="8">
        <v>61</v>
      </c>
      <c r="H6" t="s" s="8">
        <v>62</v>
      </c>
      <c r="I6" t="s" s="8">
        <v>63</v>
      </c>
      <c r="J6" t="s" s="8">
        <v>64</v>
      </c>
      <c r="K6" t="s" s="8">
        <v>61</v>
      </c>
      <c r="L6" t="s" s="8">
        <v>60</v>
      </c>
      <c r="M6" t="s" s="8">
        <v>65</v>
      </c>
      <c r="N6" t="s" s="8">
        <v>66</v>
      </c>
      <c r="O6" t="s" s="8">
        <v>67</v>
      </c>
      <c r="P6" t="s" s="8">
        <v>68</v>
      </c>
      <c r="Q6" t="s" s="8">
        <v>69</v>
      </c>
      <c r="R6" t="s" s="8">
        <v>61</v>
      </c>
      <c r="S6" t="s" s="8">
        <v>70</v>
      </c>
      <c r="T6" t="s" s="8">
        <v>61</v>
      </c>
      <c r="U6" t="s" s="8">
        <v>61</v>
      </c>
      <c r="V6" t="s" s="8">
        <v>61</v>
      </c>
      <c r="W6" t="s" s="8">
        <v>61</v>
      </c>
      <c r="X6" t="s" s="8">
        <v>61</v>
      </c>
      <c r="Y6" t="s" s="8">
        <v>61</v>
      </c>
      <c r="Z6" t="s" s="8">
        <v>61</v>
      </c>
      <c r="AA6" t="s" s="8">
        <v>71</v>
      </c>
      <c r="AB6" t="s" s="8">
        <v>72</v>
      </c>
      <c r="AC6" t="s" s="8">
        <v>71</v>
      </c>
      <c r="AD6" t="s" s="8">
        <v>73</v>
      </c>
      <c r="AE6" t="s" s="8">
        <v>61</v>
      </c>
      <c r="AF6" t="s" s="8">
        <v>61</v>
      </c>
      <c r="AG6" t="s" s="8">
        <v>71</v>
      </c>
      <c r="AH6" t="s" s="8">
        <v>74</v>
      </c>
      <c r="AI6" t="s" s="8">
        <v>75</v>
      </c>
    </row>
    <row r="7">
      <c r="A7" t="s" s="1">
        <v>55</v>
      </c>
      <c r="B7" t="s" s="1">
        <v>76</v>
      </c>
      <c r="C7" t="s" s="1">
        <v>77</v>
      </c>
      <c r="D7" t="s" s="3">
        <v>58</v>
      </c>
      <c r="E7" t="s" s="3">
        <v>59</v>
      </c>
      <c r="F7" t="s" s="8">
        <v>60</v>
      </c>
      <c r="G7" t="s" s="8">
        <v>61</v>
      </c>
      <c r="H7" t="s" s="8">
        <v>62</v>
      </c>
      <c r="I7" t="s" s="8">
        <v>63</v>
      </c>
      <c r="J7" t="s" s="8">
        <v>64</v>
      </c>
      <c r="K7" t="s" s="8">
        <v>61</v>
      </c>
      <c r="L7" t="s" s="8">
        <v>60</v>
      </c>
      <c r="M7" t="s" s="8">
        <v>65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61</v>
      </c>
      <c r="S7" t="s" s="8">
        <v>70</v>
      </c>
      <c r="T7" t="s" s="8">
        <v>61</v>
      </c>
      <c r="U7" t="s" s="8">
        <v>61</v>
      </c>
      <c r="V7" t="s" s="8">
        <v>61</v>
      </c>
      <c r="W7" t="s" s="8">
        <v>61</v>
      </c>
      <c r="X7" t="s" s="8">
        <v>61</v>
      </c>
      <c r="Y7" t="s" s="8">
        <v>61</v>
      </c>
      <c r="Z7" t="s" s="8">
        <v>61</v>
      </c>
      <c r="AA7" t="s" s="8">
        <v>71</v>
      </c>
      <c r="AB7" t="s" s="8">
        <v>72</v>
      </c>
      <c r="AC7" t="s" s="8">
        <v>71</v>
      </c>
      <c r="AD7" t="s" s="8">
        <v>73</v>
      </c>
      <c r="AE7" t="s" s="8">
        <v>61</v>
      </c>
      <c r="AF7" t="s" s="8">
        <v>61</v>
      </c>
      <c r="AG7" t="s" s="8">
        <v>71</v>
      </c>
      <c r="AH7" t="s" s="8">
        <v>74</v>
      </c>
      <c r="AI7" t="s" s="8">
        <v>75</v>
      </c>
    </row>
    <row r="8">
      <c r="A8" t="s" s="1">
        <v>78</v>
      </c>
      <c r="B8" t="s" s="1">
        <v>79</v>
      </c>
      <c r="C8" t="s" s="1">
        <v>57</v>
      </c>
      <c r="D8" t="s" s="3">
        <v>58</v>
      </c>
      <c r="E8" t="s" s="3">
        <v>59</v>
      </c>
      <c r="F8" t="s" s="8">
        <v>60</v>
      </c>
      <c r="G8" t="s" s="8">
        <v>61</v>
      </c>
      <c r="H8" t="s" s="8">
        <v>62</v>
      </c>
      <c r="I8" t="s" s="8">
        <v>63</v>
      </c>
      <c r="J8" t="s" s="8">
        <v>64</v>
      </c>
      <c r="K8" t="s" s="8">
        <v>61</v>
      </c>
      <c r="L8" t="s" s="8">
        <v>60</v>
      </c>
      <c r="M8" t="s" s="8">
        <v>65</v>
      </c>
      <c r="N8" t="s" s="8">
        <v>66</v>
      </c>
      <c r="O8" t="s" s="8">
        <v>67</v>
      </c>
      <c r="P8" t="s" s="8">
        <v>68</v>
      </c>
      <c r="Q8" t="s" s="8">
        <v>69</v>
      </c>
      <c r="R8" t="s" s="8">
        <v>61</v>
      </c>
      <c r="S8" t="s" s="8">
        <v>70</v>
      </c>
      <c r="T8" t="s" s="8">
        <v>61</v>
      </c>
      <c r="U8" t="s" s="8">
        <v>61</v>
      </c>
      <c r="V8" t="s" s="8">
        <v>61</v>
      </c>
      <c r="W8" t="s" s="8">
        <v>61</v>
      </c>
      <c r="X8" t="s" s="8">
        <v>61</v>
      </c>
      <c r="Y8" t="s" s="8">
        <v>61</v>
      </c>
      <c r="Z8" t="s" s="8">
        <v>61</v>
      </c>
      <c r="AA8" t="s" s="8">
        <v>71</v>
      </c>
      <c r="AB8" t="s" s="8">
        <v>72</v>
      </c>
      <c r="AC8" t="s" s="8">
        <v>71</v>
      </c>
      <c r="AD8" t="s" s="8">
        <v>73</v>
      </c>
      <c r="AE8" t="s" s="8">
        <v>61</v>
      </c>
      <c r="AF8" t="s" s="8">
        <v>61</v>
      </c>
      <c r="AG8" t="s" s="8">
        <v>71</v>
      </c>
      <c r="AH8" t="s" s="8">
        <v>74</v>
      </c>
      <c r="AI8" t="s" s="8">
        <v>75</v>
      </c>
    </row>
    <row r="9">
      <c r="A9" t="s" s="1">
        <v>78</v>
      </c>
      <c r="B9" t="s" s="1">
        <v>80</v>
      </c>
      <c r="C9" t="s" s="1">
        <v>57</v>
      </c>
      <c r="D9" t="s" s="3">
        <v>58</v>
      </c>
      <c r="E9" t="s" s="3">
        <v>59</v>
      </c>
      <c r="F9" t="s" s="8">
        <v>60</v>
      </c>
      <c r="G9" t="s" s="8">
        <v>61</v>
      </c>
      <c r="H9" t="s" s="8">
        <v>62</v>
      </c>
      <c r="I9" t="s" s="8">
        <v>63</v>
      </c>
      <c r="J9" t="s" s="8">
        <v>64</v>
      </c>
      <c r="K9" t="s" s="8">
        <v>61</v>
      </c>
      <c r="L9" t="s" s="8">
        <v>60</v>
      </c>
      <c r="M9" t="s" s="8">
        <v>65</v>
      </c>
      <c r="N9" t="s" s="8">
        <v>66</v>
      </c>
      <c r="O9" t="s" s="8">
        <v>67</v>
      </c>
      <c r="P9" t="s" s="8">
        <v>68</v>
      </c>
      <c r="Q9" t="s" s="8">
        <v>69</v>
      </c>
      <c r="R9" t="s" s="8">
        <v>61</v>
      </c>
      <c r="S9" t="s" s="8">
        <v>70</v>
      </c>
      <c r="T9" t="s" s="8">
        <v>61</v>
      </c>
      <c r="U9" t="s" s="8">
        <v>61</v>
      </c>
      <c r="V9" t="s" s="8">
        <v>61</v>
      </c>
      <c r="W9" t="s" s="8">
        <v>61</v>
      </c>
      <c r="X9" t="s" s="8">
        <v>61</v>
      </c>
      <c r="Y9" t="s" s="8">
        <v>61</v>
      </c>
      <c r="Z9" t="s" s="8">
        <v>61</v>
      </c>
      <c r="AA9" t="s" s="8">
        <v>71</v>
      </c>
      <c r="AB9" t="s" s="8">
        <v>72</v>
      </c>
      <c r="AC9" t="s" s="8">
        <v>71</v>
      </c>
      <c r="AD9" t="s" s="8">
        <v>73</v>
      </c>
      <c r="AE9" t="s" s="8">
        <v>61</v>
      </c>
      <c r="AF9" t="s" s="8">
        <v>61</v>
      </c>
      <c r="AG9" t="s" s="8">
        <v>71</v>
      </c>
      <c r="AH9" t="s" s="8">
        <v>74</v>
      </c>
      <c r="AI9" t="s" s="8">
        <v>75</v>
      </c>
    </row>
    <row r="10">
      <c r="A10" t="s" s="1">
        <v>81</v>
      </c>
      <c r="B10" t="s" s="1">
        <v>82</v>
      </c>
      <c r="C10" t="s" s="1">
        <v>57</v>
      </c>
      <c r="D10" t="s" s="3">
        <v>58</v>
      </c>
      <c r="E10" t="s" s="3">
        <v>59</v>
      </c>
      <c r="F10" t="s" s="8">
        <v>61</v>
      </c>
      <c r="G10" t="s" s="8">
        <v>83</v>
      </c>
      <c r="H10" t="s" s="8">
        <v>62</v>
      </c>
      <c r="I10" t="s" s="8">
        <v>61</v>
      </c>
      <c r="J10" t="s" s="8">
        <v>84</v>
      </c>
      <c r="K10" t="s" s="8">
        <v>85</v>
      </c>
      <c r="L10" t="s" s="8">
        <v>83</v>
      </c>
      <c r="M10" t="s" s="8">
        <v>86</v>
      </c>
      <c r="N10" t="s" s="8">
        <v>87</v>
      </c>
      <c r="O10" t="s" s="8">
        <v>88</v>
      </c>
      <c r="P10" t="s" s="8">
        <v>89</v>
      </c>
      <c r="Q10" t="s" s="8">
        <v>90</v>
      </c>
      <c r="R10" t="s" s="8">
        <v>91</v>
      </c>
      <c r="S10" t="s" s="8">
        <v>92</v>
      </c>
      <c r="T10" t="s" s="8">
        <v>93</v>
      </c>
      <c r="U10" t="s" s="8">
        <v>94</v>
      </c>
      <c r="V10" t="s" s="8">
        <v>93</v>
      </c>
      <c r="W10" t="s" s="8">
        <v>93</v>
      </c>
      <c r="X10" t="s" s="8">
        <v>62</v>
      </c>
      <c r="Y10" t="s" s="8">
        <v>83</v>
      </c>
      <c r="Z10" t="s" s="8">
        <v>95</v>
      </c>
      <c r="AA10" t="s" s="8">
        <v>71</v>
      </c>
      <c r="AB10" t="s" s="8">
        <v>96</v>
      </c>
      <c r="AC10" t="s" s="8">
        <v>71</v>
      </c>
      <c r="AD10" t="s" s="8">
        <v>97</v>
      </c>
      <c r="AE10" t="s" s="8">
        <v>61</v>
      </c>
      <c r="AF10" t="s" s="8">
        <v>61</v>
      </c>
      <c r="AG10" t="s" s="8">
        <v>71</v>
      </c>
      <c r="AH10" t="s" s="8">
        <v>98</v>
      </c>
      <c r="AI10" t="s" s="8">
        <v>99</v>
      </c>
    </row>
    <row r="11">
      <c r="A11" t="s" s="1">
        <v>81</v>
      </c>
      <c r="B11" t="s" s="1">
        <v>100</v>
      </c>
      <c r="C11" t="s" s="1">
        <v>57</v>
      </c>
      <c r="D11" t="s" s="3">
        <v>58</v>
      </c>
      <c r="E11" t="s" s="3">
        <v>59</v>
      </c>
      <c r="F11" t="s" s="8">
        <v>61</v>
      </c>
      <c r="G11" t="s" s="8">
        <v>83</v>
      </c>
      <c r="H11" t="s" s="8">
        <v>62</v>
      </c>
      <c r="I11" t="s" s="8">
        <v>61</v>
      </c>
      <c r="J11" t="s" s="8">
        <v>84</v>
      </c>
      <c r="K11" t="s" s="8">
        <v>85</v>
      </c>
      <c r="L11" t="s" s="8">
        <v>83</v>
      </c>
      <c r="M11" t="s" s="8">
        <v>86</v>
      </c>
      <c r="N11" t="s" s="8">
        <v>87</v>
      </c>
      <c r="O11" t="s" s="8">
        <v>88</v>
      </c>
      <c r="P11" t="s" s="8">
        <v>89</v>
      </c>
      <c r="Q11" t="s" s="8">
        <v>90</v>
      </c>
      <c r="R11" t="s" s="8">
        <v>91</v>
      </c>
      <c r="S11" t="s" s="8">
        <v>92</v>
      </c>
      <c r="T11" t="s" s="8">
        <v>93</v>
      </c>
      <c r="U11" t="s" s="8">
        <v>94</v>
      </c>
      <c r="V11" t="s" s="8">
        <v>93</v>
      </c>
      <c r="W11" t="s" s="8">
        <v>93</v>
      </c>
      <c r="X11" t="s" s="8">
        <v>62</v>
      </c>
      <c r="Y11" t="s" s="8">
        <v>83</v>
      </c>
      <c r="Z11" t="s" s="8">
        <v>95</v>
      </c>
      <c r="AA11" t="s" s="8">
        <v>71</v>
      </c>
      <c r="AB11" t="s" s="8">
        <v>96</v>
      </c>
      <c r="AC11" t="s" s="8">
        <v>71</v>
      </c>
      <c r="AD11" t="s" s="8">
        <v>97</v>
      </c>
      <c r="AE11" t="s" s="8">
        <v>61</v>
      </c>
      <c r="AF11" t="s" s="8">
        <v>61</v>
      </c>
      <c r="AG11" t="s" s="8">
        <v>71</v>
      </c>
      <c r="AH11" t="s" s="8">
        <v>98</v>
      </c>
      <c r="AI11" t="s" s="8">
        <v>99</v>
      </c>
    </row>
    <row r="12">
      <c r="A12" t="s" s="1">
        <v>81</v>
      </c>
      <c r="B12" t="s" s="1">
        <v>101</v>
      </c>
      <c r="C12" t="s" s="1">
        <v>57</v>
      </c>
      <c r="D12" t="s" s="3">
        <v>58</v>
      </c>
      <c r="E12" t="s" s="3">
        <v>59</v>
      </c>
      <c r="F12" t="s" s="8">
        <v>61</v>
      </c>
      <c r="G12" t="s" s="8">
        <v>83</v>
      </c>
      <c r="H12" t="s" s="8">
        <v>62</v>
      </c>
      <c r="I12" t="s" s="8">
        <v>61</v>
      </c>
      <c r="J12" t="s" s="8">
        <v>84</v>
      </c>
      <c r="K12" t="s" s="8">
        <v>85</v>
      </c>
      <c r="L12" t="s" s="8">
        <v>83</v>
      </c>
      <c r="M12" t="s" s="8">
        <v>86</v>
      </c>
      <c r="N12" t="s" s="8">
        <v>87</v>
      </c>
      <c r="O12" t="s" s="8">
        <v>88</v>
      </c>
      <c r="P12" t="s" s="8">
        <v>89</v>
      </c>
      <c r="Q12" t="s" s="8">
        <v>90</v>
      </c>
      <c r="R12" t="s" s="8">
        <v>91</v>
      </c>
      <c r="S12" t="s" s="8">
        <v>92</v>
      </c>
      <c r="T12" t="s" s="8">
        <v>93</v>
      </c>
      <c r="U12" t="s" s="8">
        <v>94</v>
      </c>
      <c r="V12" t="s" s="8">
        <v>93</v>
      </c>
      <c r="W12" t="s" s="8">
        <v>93</v>
      </c>
      <c r="X12" t="s" s="8">
        <v>62</v>
      </c>
      <c r="Y12" t="s" s="8">
        <v>83</v>
      </c>
      <c r="Z12" t="s" s="8">
        <v>95</v>
      </c>
      <c r="AA12" t="s" s="8">
        <v>71</v>
      </c>
      <c r="AB12" t="s" s="8">
        <v>96</v>
      </c>
      <c r="AC12" t="s" s="8">
        <v>71</v>
      </c>
      <c r="AD12" t="s" s="8">
        <v>97</v>
      </c>
      <c r="AE12" t="s" s="8">
        <v>61</v>
      </c>
      <c r="AF12" t="s" s="8">
        <v>61</v>
      </c>
      <c r="AG12" t="s" s="8">
        <v>71</v>
      </c>
      <c r="AH12" t="s" s="8">
        <v>98</v>
      </c>
      <c r="AI12" t="s" s="8">
        <v>99</v>
      </c>
    </row>
    <row r="13">
      <c r="A13" t="s" s="1">
        <v>102</v>
      </c>
      <c r="B13" t="s" s="1">
        <v>103</v>
      </c>
      <c r="C13" t="s" s="1">
        <v>57</v>
      </c>
      <c r="D13" t="s" s="3">
        <v>58</v>
      </c>
      <c r="E13" t="s" s="3">
        <v>59</v>
      </c>
      <c r="F13" t="s" s="8">
        <v>60</v>
      </c>
      <c r="G13" t="s" s="8">
        <v>61</v>
      </c>
      <c r="H13" t="s" s="8">
        <v>62</v>
      </c>
      <c r="I13" t="s" s="8">
        <v>63</v>
      </c>
      <c r="J13" t="s" s="8">
        <v>64</v>
      </c>
      <c r="K13" t="s" s="8">
        <v>61</v>
      </c>
      <c r="L13" t="s" s="8">
        <v>60</v>
      </c>
      <c r="M13" t="s" s="8">
        <v>65</v>
      </c>
      <c r="N13" t="s" s="8">
        <v>66</v>
      </c>
      <c r="O13" t="s" s="8">
        <v>67</v>
      </c>
      <c r="P13" t="s" s="8">
        <v>68</v>
      </c>
      <c r="Q13" t="s" s="8">
        <v>69</v>
      </c>
      <c r="R13" t="s" s="8">
        <v>61</v>
      </c>
      <c r="S13" t="s" s="8">
        <v>70</v>
      </c>
      <c r="T13" t="s" s="8">
        <v>61</v>
      </c>
      <c r="U13" t="s" s="8">
        <v>61</v>
      </c>
      <c r="V13" t="s" s="8">
        <v>61</v>
      </c>
      <c r="W13" t="s" s="8">
        <v>61</v>
      </c>
      <c r="X13" t="s" s="8">
        <v>61</v>
      </c>
      <c r="Y13" t="s" s="8">
        <v>61</v>
      </c>
      <c r="Z13" t="s" s="8">
        <v>61</v>
      </c>
      <c r="AA13" t="s" s="8">
        <v>71</v>
      </c>
      <c r="AB13" t="s" s="8">
        <v>72</v>
      </c>
      <c r="AC13" t="s" s="8">
        <v>71</v>
      </c>
      <c r="AD13" t="s" s="8">
        <v>73</v>
      </c>
      <c r="AE13" t="s" s="8">
        <v>61</v>
      </c>
      <c r="AF13" t="s" s="8">
        <v>61</v>
      </c>
      <c r="AG13" t="s" s="8">
        <v>71</v>
      </c>
      <c r="AH13" t="s" s="8">
        <v>74</v>
      </c>
      <c r="AI13" t="s" s="8">
        <v>75</v>
      </c>
    </row>
    <row r="14">
      <c r="A14" t="s" s="1">
        <v>102</v>
      </c>
      <c r="B14" t="s" s="1">
        <v>104</v>
      </c>
      <c r="C14" t="s" s="1">
        <v>57</v>
      </c>
      <c r="D14" t="s" s="3">
        <v>58</v>
      </c>
      <c r="E14" t="s" s="3">
        <v>59</v>
      </c>
      <c r="F14" t="s" s="8">
        <v>60</v>
      </c>
      <c r="G14" t="s" s="8">
        <v>61</v>
      </c>
      <c r="H14" t="s" s="8">
        <v>62</v>
      </c>
      <c r="I14" t="s" s="8">
        <v>63</v>
      </c>
      <c r="J14" t="s" s="8">
        <v>64</v>
      </c>
      <c r="K14" t="s" s="8">
        <v>61</v>
      </c>
      <c r="L14" t="s" s="8">
        <v>60</v>
      </c>
      <c r="M14" t="s" s="8">
        <v>65</v>
      </c>
      <c r="N14" t="s" s="8">
        <v>66</v>
      </c>
      <c r="O14" t="s" s="8">
        <v>67</v>
      </c>
      <c r="P14" t="s" s="8">
        <v>68</v>
      </c>
      <c r="Q14" t="s" s="8">
        <v>69</v>
      </c>
      <c r="R14" t="s" s="8">
        <v>61</v>
      </c>
      <c r="S14" t="s" s="8">
        <v>70</v>
      </c>
      <c r="T14" t="s" s="8">
        <v>61</v>
      </c>
      <c r="U14" t="s" s="8">
        <v>61</v>
      </c>
      <c r="V14" t="s" s="8">
        <v>61</v>
      </c>
      <c r="W14" t="s" s="8">
        <v>61</v>
      </c>
      <c r="X14" t="s" s="8">
        <v>61</v>
      </c>
      <c r="Y14" t="s" s="8">
        <v>61</v>
      </c>
      <c r="Z14" t="s" s="8">
        <v>61</v>
      </c>
      <c r="AA14" t="s" s="8">
        <v>71</v>
      </c>
      <c r="AB14" t="s" s="8">
        <v>72</v>
      </c>
      <c r="AC14" t="s" s="8">
        <v>71</v>
      </c>
      <c r="AD14" t="s" s="8">
        <v>73</v>
      </c>
      <c r="AE14" t="s" s="8">
        <v>61</v>
      </c>
      <c r="AF14" t="s" s="8">
        <v>61</v>
      </c>
      <c r="AG14" t="s" s="8">
        <v>71</v>
      </c>
      <c r="AH14" t="s" s="8">
        <v>74</v>
      </c>
      <c r="AI14" t="s" s="8">
        <v>75</v>
      </c>
    </row>
    <row r="15">
      <c r="A15" t="s" s="1">
        <v>55</v>
      </c>
      <c r="B15" t="s" s="1">
        <v>105</v>
      </c>
      <c r="C15" t="s" s="1">
        <v>57</v>
      </c>
      <c r="D15" t="s" s="3">
        <v>58</v>
      </c>
      <c r="E15" t="s" s="3">
        <v>59</v>
      </c>
      <c r="F15" t="s" s="8">
        <v>60</v>
      </c>
      <c r="G15" t="s" s="8">
        <v>61</v>
      </c>
      <c r="H15" t="s" s="8">
        <v>62</v>
      </c>
      <c r="I15" t="s" s="8">
        <v>63</v>
      </c>
      <c r="J15" t="s" s="8">
        <v>64</v>
      </c>
      <c r="K15" t="s" s="8">
        <v>61</v>
      </c>
      <c r="L15" t="s" s="8">
        <v>60</v>
      </c>
      <c r="M15" t="s" s="8">
        <v>65</v>
      </c>
      <c r="N15" t="s" s="8">
        <v>66</v>
      </c>
      <c r="O15" t="s" s="8">
        <v>67</v>
      </c>
      <c r="P15" t="s" s="8">
        <v>68</v>
      </c>
      <c r="Q15" t="s" s="8">
        <v>69</v>
      </c>
      <c r="R15" t="s" s="8">
        <v>61</v>
      </c>
      <c r="S15" t="s" s="8">
        <v>70</v>
      </c>
      <c r="T15" t="s" s="8">
        <v>61</v>
      </c>
      <c r="U15" t="s" s="8">
        <v>61</v>
      </c>
      <c r="V15" t="s" s="8">
        <v>61</v>
      </c>
      <c r="W15" t="s" s="8">
        <v>61</v>
      </c>
      <c r="X15" t="s" s="8">
        <v>61</v>
      </c>
      <c r="Y15" t="s" s="8">
        <v>61</v>
      </c>
      <c r="Z15" t="s" s="8">
        <v>61</v>
      </c>
      <c r="AA15" t="s" s="8">
        <v>71</v>
      </c>
      <c r="AB15" t="s" s="8">
        <v>72</v>
      </c>
      <c r="AC15" t="s" s="8">
        <v>71</v>
      </c>
      <c r="AD15" t="s" s="8">
        <v>73</v>
      </c>
      <c r="AE15" t="s" s="8">
        <v>71</v>
      </c>
      <c r="AF15" t="s" s="8">
        <v>74</v>
      </c>
      <c r="AG15" t="s" s="8">
        <v>61</v>
      </c>
      <c r="AH15" t="s" s="8">
        <v>61</v>
      </c>
      <c r="AI15" t="s" s="8">
        <v>75</v>
      </c>
    </row>
    <row r="16">
      <c r="A16" t="s" s="1">
        <v>81</v>
      </c>
      <c r="B16" t="s" s="1">
        <v>106</v>
      </c>
      <c r="C16" t="s" s="1">
        <v>57</v>
      </c>
      <c r="D16" t="s" s="3">
        <v>58</v>
      </c>
      <c r="E16" t="s" s="3">
        <v>59</v>
      </c>
      <c r="F16" t="s" s="8">
        <v>61</v>
      </c>
      <c r="G16" t="s" s="8">
        <v>83</v>
      </c>
      <c r="H16" t="s" s="8">
        <v>62</v>
      </c>
      <c r="I16" t="s" s="8">
        <v>61</v>
      </c>
      <c r="J16" t="s" s="8">
        <v>84</v>
      </c>
      <c r="K16" t="s" s="8">
        <v>85</v>
      </c>
      <c r="L16" t="s" s="8">
        <v>83</v>
      </c>
      <c r="M16" t="s" s="8">
        <v>86</v>
      </c>
      <c r="N16" t="s" s="8">
        <v>87</v>
      </c>
      <c r="O16" t="s" s="8">
        <v>88</v>
      </c>
      <c r="P16" t="s" s="8">
        <v>89</v>
      </c>
      <c r="Q16" t="s" s="8">
        <v>90</v>
      </c>
      <c r="R16" t="s" s="8">
        <v>91</v>
      </c>
      <c r="S16" t="s" s="8">
        <v>92</v>
      </c>
      <c r="T16" t="s" s="8">
        <v>93</v>
      </c>
      <c r="U16" t="s" s="8">
        <v>94</v>
      </c>
      <c r="V16" t="s" s="8">
        <v>93</v>
      </c>
      <c r="W16" t="s" s="8">
        <v>93</v>
      </c>
      <c r="X16" t="s" s="8">
        <v>62</v>
      </c>
      <c r="Y16" t="s" s="8">
        <v>83</v>
      </c>
      <c r="Z16" t="s" s="8">
        <v>95</v>
      </c>
      <c r="AA16" t="s" s="8">
        <v>71</v>
      </c>
      <c r="AB16" t="s" s="8">
        <v>96</v>
      </c>
      <c r="AC16" t="s" s="8">
        <v>71</v>
      </c>
      <c r="AD16" t="s" s="8">
        <v>97</v>
      </c>
      <c r="AE16" t="s" s="8">
        <v>61</v>
      </c>
      <c r="AF16" t="s" s="8">
        <v>61</v>
      </c>
      <c r="AG16" t="s" s="8">
        <v>71</v>
      </c>
      <c r="AH16" t="s" s="8">
        <v>98</v>
      </c>
      <c r="AI16" t="s" s="8">
        <v>99</v>
      </c>
    </row>
    <row r="17">
      <c r="A17" t="s" s="1">
        <v>81</v>
      </c>
      <c r="B17" t="s" s="1">
        <v>107</v>
      </c>
      <c r="C17" t="s" s="1">
        <v>57</v>
      </c>
      <c r="D17" t="s" s="3">
        <v>58</v>
      </c>
      <c r="E17" t="s" s="3">
        <v>59</v>
      </c>
      <c r="F17" t="s" s="8">
        <v>61</v>
      </c>
      <c r="G17" t="s" s="8">
        <v>83</v>
      </c>
      <c r="H17" t="s" s="8">
        <v>62</v>
      </c>
      <c r="I17" t="s" s="8">
        <v>61</v>
      </c>
      <c r="J17" t="s" s="8">
        <v>84</v>
      </c>
      <c r="K17" t="s" s="8">
        <v>85</v>
      </c>
      <c r="L17" t="s" s="8">
        <v>83</v>
      </c>
      <c r="M17" t="s" s="8">
        <v>86</v>
      </c>
      <c r="N17" t="s" s="8">
        <v>87</v>
      </c>
      <c r="O17" t="s" s="8">
        <v>88</v>
      </c>
      <c r="P17" t="s" s="8">
        <v>89</v>
      </c>
      <c r="Q17" t="s" s="8">
        <v>90</v>
      </c>
      <c r="R17" t="s" s="8">
        <v>91</v>
      </c>
      <c r="S17" t="s" s="8">
        <v>92</v>
      </c>
      <c r="T17" t="s" s="8">
        <v>93</v>
      </c>
      <c r="U17" t="s" s="8">
        <v>94</v>
      </c>
      <c r="V17" t="s" s="8">
        <v>93</v>
      </c>
      <c r="W17" t="s" s="8">
        <v>93</v>
      </c>
      <c r="X17" t="s" s="8">
        <v>62</v>
      </c>
      <c r="Y17" t="s" s="8">
        <v>83</v>
      </c>
      <c r="Z17" t="s" s="8">
        <v>95</v>
      </c>
      <c r="AA17" t="s" s="8">
        <v>71</v>
      </c>
      <c r="AB17" t="s" s="8">
        <v>96</v>
      </c>
      <c r="AC17" t="s" s="8">
        <v>71</v>
      </c>
      <c r="AD17" t="s" s="8">
        <v>97</v>
      </c>
      <c r="AE17" t="s" s="8">
        <v>61</v>
      </c>
      <c r="AF17" t="s" s="8">
        <v>61</v>
      </c>
      <c r="AG17" t="s" s="8">
        <v>71</v>
      </c>
      <c r="AH17" t="s" s="8">
        <v>98</v>
      </c>
      <c r="AI17" t="s" s="8">
        <v>99</v>
      </c>
    </row>
    <row r="18">
      <c r="A18" t="s" s="1">
        <v>81</v>
      </c>
      <c r="B18" t="s" s="1">
        <v>108</v>
      </c>
      <c r="C18" t="s" s="1">
        <v>57</v>
      </c>
      <c r="D18" t="s" s="3">
        <v>58</v>
      </c>
      <c r="E18" t="s" s="3">
        <v>59</v>
      </c>
      <c r="F18" t="s" s="8">
        <v>61</v>
      </c>
      <c r="G18" t="s" s="8">
        <v>83</v>
      </c>
      <c r="H18" t="s" s="8">
        <v>62</v>
      </c>
      <c r="I18" t="s" s="8">
        <v>61</v>
      </c>
      <c r="J18" t="s" s="8">
        <v>84</v>
      </c>
      <c r="K18" t="s" s="8">
        <v>85</v>
      </c>
      <c r="L18" t="s" s="8">
        <v>83</v>
      </c>
      <c r="M18" t="s" s="8">
        <v>86</v>
      </c>
      <c r="N18" t="s" s="8">
        <v>87</v>
      </c>
      <c r="O18" t="s" s="8">
        <v>88</v>
      </c>
      <c r="P18" t="s" s="8">
        <v>89</v>
      </c>
      <c r="Q18" t="s" s="8">
        <v>90</v>
      </c>
      <c r="R18" t="s" s="8">
        <v>91</v>
      </c>
      <c r="S18" t="s" s="8">
        <v>92</v>
      </c>
      <c r="T18" t="s" s="8">
        <v>93</v>
      </c>
      <c r="U18" t="s" s="8">
        <v>94</v>
      </c>
      <c r="V18" t="s" s="8">
        <v>93</v>
      </c>
      <c r="W18" t="s" s="8">
        <v>93</v>
      </c>
      <c r="X18" t="s" s="8">
        <v>62</v>
      </c>
      <c r="Y18" t="s" s="8">
        <v>83</v>
      </c>
      <c r="Z18" t="s" s="8">
        <v>95</v>
      </c>
      <c r="AA18" t="s" s="8">
        <v>71</v>
      </c>
      <c r="AB18" t="s" s="8">
        <v>96</v>
      </c>
      <c r="AC18" t="s" s="8">
        <v>71</v>
      </c>
      <c r="AD18" t="s" s="8">
        <v>97</v>
      </c>
      <c r="AE18" t="s" s="8">
        <v>61</v>
      </c>
      <c r="AF18" t="s" s="8">
        <v>61</v>
      </c>
      <c r="AG18" t="s" s="8">
        <v>71</v>
      </c>
      <c r="AH18" t="s" s="8">
        <v>98</v>
      </c>
      <c r="AI18" t="s" s="8">
        <v>99</v>
      </c>
    </row>
    <row r="19">
      <c r="A19" t="s" s="1">
        <v>55</v>
      </c>
      <c r="B19" t="s" s="1">
        <v>109</v>
      </c>
      <c r="C19" t="s" s="1">
        <v>57</v>
      </c>
      <c r="D19" t="s" s="3">
        <v>58</v>
      </c>
      <c r="E19" t="s" s="3">
        <v>59</v>
      </c>
      <c r="F19" t="s" s="8">
        <v>60</v>
      </c>
      <c r="G19" t="s" s="8">
        <v>61</v>
      </c>
      <c r="H19" t="s" s="8">
        <v>62</v>
      </c>
      <c r="I19" t="s" s="8">
        <v>63</v>
      </c>
      <c r="J19" t="s" s="8">
        <v>64</v>
      </c>
      <c r="K19" t="s" s="8">
        <v>61</v>
      </c>
      <c r="L19" t="s" s="8">
        <v>60</v>
      </c>
      <c r="M19" t="s" s="8">
        <v>65</v>
      </c>
      <c r="N19" t="s" s="8">
        <v>66</v>
      </c>
      <c r="O19" t="s" s="8">
        <v>67</v>
      </c>
      <c r="P19" t="s" s="8">
        <v>68</v>
      </c>
      <c r="Q19" t="s" s="8">
        <v>69</v>
      </c>
      <c r="R19" t="s" s="8">
        <v>61</v>
      </c>
      <c r="S19" t="s" s="8">
        <v>70</v>
      </c>
      <c r="T19" t="s" s="8">
        <v>61</v>
      </c>
      <c r="U19" t="s" s="8">
        <v>61</v>
      </c>
      <c r="V19" t="s" s="8">
        <v>61</v>
      </c>
      <c r="W19" t="s" s="8">
        <v>61</v>
      </c>
      <c r="X19" t="s" s="8">
        <v>61</v>
      </c>
      <c r="Y19" t="s" s="8">
        <v>61</v>
      </c>
      <c r="Z19" t="s" s="8">
        <v>61</v>
      </c>
      <c r="AA19" t="s" s="8">
        <v>71</v>
      </c>
      <c r="AB19" t="s" s="8">
        <v>72</v>
      </c>
      <c r="AC19" t="s" s="8">
        <v>71</v>
      </c>
      <c r="AD19" t="s" s="8">
        <v>73</v>
      </c>
      <c r="AE19" t="s" s="8">
        <v>61</v>
      </c>
      <c r="AF19" t="s" s="8">
        <v>61</v>
      </c>
      <c r="AG19" t="s" s="8">
        <v>71</v>
      </c>
      <c r="AH19" t="s" s="8">
        <v>74</v>
      </c>
      <c r="AI19" t="s" s="8">
        <v>75</v>
      </c>
    </row>
    <row r="20">
      <c r="A20" t="s" s="1">
        <v>78</v>
      </c>
      <c r="B20" t="s" s="1">
        <v>110</v>
      </c>
      <c r="C20" t="s" s="1">
        <v>57</v>
      </c>
      <c r="D20" t="s" s="3">
        <v>58</v>
      </c>
      <c r="E20" t="s" s="3">
        <v>59</v>
      </c>
      <c r="F20" t="s" s="8">
        <v>60</v>
      </c>
      <c r="G20" t="s" s="8">
        <v>61</v>
      </c>
      <c r="H20" t="s" s="8">
        <v>62</v>
      </c>
      <c r="I20" t="s" s="8">
        <v>63</v>
      </c>
      <c r="J20" t="s" s="8">
        <v>64</v>
      </c>
      <c r="K20" t="s" s="8">
        <v>61</v>
      </c>
      <c r="L20" t="s" s="8">
        <v>60</v>
      </c>
      <c r="M20" t="s" s="8">
        <v>65</v>
      </c>
      <c r="N20" t="s" s="8">
        <v>66</v>
      </c>
      <c r="O20" t="s" s="8">
        <v>67</v>
      </c>
      <c r="P20" t="s" s="8">
        <v>68</v>
      </c>
      <c r="Q20" t="s" s="8">
        <v>69</v>
      </c>
      <c r="R20" t="s" s="8">
        <v>61</v>
      </c>
      <c r="S20" t="s" s="8">
        <v>70</v>
      </c>
      <c r="T20" t="s" s="8">
        <v>61</v>
      </c>
      <c r="U20" t="s" s="8">
        <v>61</v>
      </c>
      <c r="V20" t="s" s="8">
        <v>61</v>
      </c>
      <c r="W20" t="s" s="8">
        <v>61</v>
      </c>
      <c r="X20" t="s" s="8">
        <v>61</v>
      </c>
      <c r="Y20" t="s" s="8">
        <v>61</v>
      </c>
      <c r="Z20" t="s" s="8">
        <v>61</v>
      </c>
      <c r="AA20" t="s" s="8">
        <v>71</v>
      </c>
      <c r="AB20" t="s" s="8">
        <v>72</v>
      </c>
      <c r="AC20" t="s" s="8">
        <v>71</v>
      </c>
      <c r="AD20" t="s" s="8">
        <v>73</v>
      </c>
      <c r="AE20" t="s" s="8">
        <v>61</v>
      </c>
      <c r="AF20" t="s" s="8">
        <v>61</v>
      </c>
      <c r="AG20" t="s" s="8">
        <v>71</v>
      </c>
      <c r="AH20" t="s" s="8">
        <v>74</v>
      </c>
      <c r="AI20" t="s" s="8">
        <v>75</v>
      </c>
    </row>
    <row r="21">
      <c r="A21" t="s" s="1">
        <v>78</v>
      </c>
      <c r="B21" t="s" s="1">
        <v>111</v>
      </c>
      <c r="C21" t="s" s="1">
        <v>57</v>
      </c>
      <c r="D21" t="s" s="3">
        <v>58</v>
      </c>
      <c r="E21" t="s" s="3">
        <v>59</v>
      </c>
      <c r="F21" t="s" s="8">
        <v>60</v>
      </c>
      <c r="G21" t="s" s="8">
        <v>61</v>
      </c>
      <c r="H21" t="s" s="8">
        <v>62</v>
      </c>
      <c r="I21" t="s" s="8">
        <v>63</v>
      </c>
      <c r="J21" t="s" s="8">
        <v>64</v>
      </c>
      <c r="K21" t="s" s="8">
        <v>61</v>
      </c>
      <c r="L21" t="s" s="8">
        <v>60</v>
      </c>
      <c r="M21" t="s" s="8">
        <v>65</v>
      </c>
      <c r="N21" t="s" s="8">
        <v>66</v>
      </c>
      <c r="O21" t="s" s="8">
        <v>67</v>
      </c>
      <c r="P21" t="s" s="8">
        <v>68</v>
      </c>
      <c r="Q21" t="s" s="8">
        <v>69</v>
      </c>
      <c r="R21" t="s" s="8">
        <v>61</v>
      </c>
      <c r="S21" t="s" s="8">
        <v>70</v>
      </c>
      <c r="T21" t="s" s="8">
        <v>61</v>
      </c>
      <c r="U21" t="s" s="8">
        <v>61</v>
      </c>
      <c r="V21" t="s" s="8">
        <v>61</v>
      </c>
      <c r="W21" t="s" s="8">
        <v>61</v>
      </c>
      <c r="X21" t="s" s="8">
        <v>61</v>
      </c>
      <c r="Y21" t="s" s="8">
        <v>61</v>
      </c>
      <c r="Z21" t="s" s="8">
        <v>61</v>
      </c>
      <c r="AA21" t="s" s="8">
        <v>71</v>
      </c>
      <c r="AB21" t="s" s="8">
        <v>72</v>
      </c>
      <c r="AC21" t="s" s="8">
        <v>71</v>
      </c>
      <c r="AD21" t="s" s="8">
        <v>73</v>
      </c>
      <c r="AE21" t="s" s="8">
        <v>61</v>
      </c>
      <c r="AF21" t="s" s="8">
        <v>61</v>
      </c>
      <c r="AG21" t="s" s="8">
        <v>71</v>
      </c>
      <c r="AH21" t="s" s="8">
        <v>74</v>
      </c>
      <c r="AI21" t="s" s="8">
        <v>75</v>
      </c>
    </row>
    <row r="22">
      <c r="A22" t="s" s="1">
        <v>102</v>
      </c>
      <c r="B22" t="s" s="1">
        <v>112</v>
      </c>
      <c r="C22" t="s" s="1">
        <v>57</v>
      </c>
      <c r="D22" t="s" s="3">
        <v>58</v>
      </c>
      <c r="E22" t="s" s="3">
        <v>59</v>
      </c>
      <c r="F22" t="s" s="8">
        <v>60</v>
      </c>
      <c r="G22" t="s" s="8">
        <v>61</v>
      </c>
      <c r="H22" t="s" s="8">
        <v>62</v>
      </c>
      <c r="I22" t="s" s="8">
        <v>63</v>
      </c>
      <c r="J22" t="s" s="8">
        <v>64</v>
      </c>
      <c r="K22" t="s" s="8">
        <v>61</v>
      </c>
      <c r="L22" t="s" s="8">
        <v>60</v>
      </c>
      <c r="M22" t="s" s="8">
        <v>65</v>
      </c>
      <c r="N22" t="s" s="8">
        <v>66</v>
      </c>
      <c r="O22" t="s" s="8">
        <v>67</v>
      </c>
      <c r="P22" t="s" s="8">
        <v>68</v>
      </c>
      <c r="Q22" t="s" s="8">
        <v>69</v>
      </c>
      <c r="R22" t="s" s="8">
        <v>61</v>
      </c>
      <c r="S22" t="s" s="8">
        <v>70</v>
      </c>
      <c r="T22" t="s" s="8">
        <v>61</v>
      </c>
      <c r="U22" t="s" s="8">
        <v>61</v>
      </c>
      <c r="V22" t="s" s="8">
        <v>61</v>
      </c>
      <c r="W22" t="s" s="8">
        <v>61</v>
      </c>
      <c r="X22" t="s" s="8">
        <v>61</v>
      </c>
      <c r="Y22" t="s" s="8">
        <v>61</v>
      </c>
      <c r="Z22" t="s" s="8">
        <v>61</v>
      </c>
      <c r="AA22" t="s" s="8">
        <v>71</v>
      </c>
      <c r="AB22" t="s" s="8">
        <v>72</v>
      </c>
      <c r="AC22" t="s" s="8">
        <v>71</v>
      </c>
      <c r="AD22" t="s" s="8">
        <v>73</v>
      </c>
      <c r="AE22" t="s" s="8">
        <v>61</v>
      </c>
      <c r="AF22" t="s" s="8">
        <v>61</v>
      </c>
      <c r="AG22" t="s" s="8">
        <v>71</v>
      </c>
      <c r="AH22" t="s" s="8">
        <v>74</v>
      </c>
      <c r="AI22" t="s" s="8">
        <v>75</v>
      </c>
    </row>
    <row r="23">
      <c r="A23" t="s" s="1">
        <v>102</v>
      </c>
      <c r="B23" t="s" s="1">
        <v>113</v>
      </c>
      <c r="C23" t="s" s="1">
        <v>57</v>
      </c>
      <c r="D23" t="s" s="3">
        <v>58</v>
      </c>
      <c r="E23" t="s" s="3">
        <v>59</v>
      </c>
      <c r="F23" t="s" s="8">
        <v>60</v>
      </c>
      <c r="G23" t="s" s="8">
        <v>61</v>
      </c>
      <c r="H23" t="s" s="8">
        <v>62</v>
      </c>
      <c r="I23" t="s" s="8">
        <v>63</v>
      </c>
      <c r="J23" t="s" s="8">
        <v>64</v>
      </c>
      <c r="K23" t="s" s="8">
        <v>61</v>
      </c>
      <c r="L23" t="s" s="8">
        <v>60</v>
      </c>
      <c r="M23" t="s" s="8">
        <v>65</v>
      </c>
      <c r="N23" t="s" s="8">
        <v>66</v>
      </c>
      <c r="O23" t="s" s="8">
        <v>67</v>
      </c>
      <c r="P23" t="s" s="8">
        <v>68</v>
      </c>
      <c r="Q23" t="s" s="8">
        <v>69</v>
      </c>
      <c r="R23" t="s" s="8">
        <v>61</v>
      </c>
      <c r="S23" t="s" s="8">
        <v>70</v>
      </c>
      <c r="T23" t="s" s="8">
        <v>61</v>
      </c>
      <c r="U23" t="s" s="8">
        <v>61</v>
      </c>
      <c r="V23" t="s" s="8">
        <v>61</v>
      </c>
      <c r="W23" t="s" s="8">
        <v>61</v>
      </c>
      <c r="X23" t="s" s="8">
        <v>61</v>
      </c>
      <c r="Y23" t="s" s="8">
        <v>61</v>
      </c>
      <c r="Z23" t="s" s="8">
        <v>61</v>
      </c>
      <c r="AA23" t="s" s="8">
        <v>71</v>
      </c>
      <c r="AB23" t="s" s="8">
        <v>72</v>
      </c>
      <c r="AC23" t="s" s="8">
        <v>71</v>
      </c>
      <c r="AD23" t="s" s="8">
        <v>73</v>
      </c>
      <c r="AE23" t="s" s="8">
        <v>61</v>
      </c>
      <c r="AF23" t="s" s="8">
        <v>61</v>
      </c>
      <c r="AG23" t="s" s="8">
        <v>71</v>
      </c>
      <c r="AH23" t="s" s="8">
        <v>74</v>
      </c>
      <c r="AI23" t="s" s="8">
        <v>75</v>
      </c>
    </row>
    <row r="26">
      <c r="A26" t="s" s="5">
        <v>114</v>
      </c>
    </row>
    <row r="27">
      <c r="A27" s="6" t="s">
        <v>115</v>
      </c>
    </row>
    <row r="28">
      <c r="A28" s="6" t="s">
        <v>116</v>
      </c>
    </row>
    <row r="29">
      <c r="A29" t="s" s="6">
        <v>117</v>
      </c>
    </row>
    <row r="30">
      <c r="A30" s="6" t="s">
        <v>118</v>
      </c>
    </row>
    <row r="31">
      <c r="A31" s="6" t="s">
        <v>119</v>
      </c>
    </row>
    <row r="32">
      <c r="A32" s="6" t="s">
        <v>120</v>
      </c>
    </row>
    <row r="34">
      <c r="A34" s="6" t="s">
        <v>121</v>
      </c>
    </row>
    <row r="35">
      <c r="A35" s="6" t="s">
        <v>122</v>
      </c>
    </row>
    <row r="36">
      <c r="A36" s="6" t="s">
        <v>123</v>
      </c>
    </row>
    <row r="37">
      <c r="A37" t="s" s="7">
        <f>HYPERLINK("https://www.onsemi.com/pub/Collateral/BRD8022-D.PDF")</f>
      </c>
    </row>
  </sheetData>
  <mergeCells>
    <mergeCell ref="A1:G1"/>
    <mergeCell ref="F3:M3"/>
    <mergeCell ref="N3:S3"/>
    <mergeCell ref="T3:Z3"/>
    <mergeCell ref="AA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2024-04-20T14:17:35Z</dcterms:created>
  <dc:creator>Apache POI</dc:creator>
</cp:coreProperties>
</file>