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075" r:id="rId3" sheetId="1"/>
  </sheets>
  <definedNames>
    <definedName name="_xlnm.Print_Area" localSheetId="0">NCP1075!$A$1:$E$25</definedName>
  </definedNames>
</workbook>
</file>

<file path=xl/sharedStrings.xml><?xml version="1.0" encoding="utf-8"?>
<sst xmlns="http://schemas.openxmlformats.org/spreadsheetml/2006/main" count="303" uniqueCount="115">
  <si>
    <t>onsemi</t>
  </si>
  <si>
    <t>9/20/2024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</si>
  <si>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</si>
  <si>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</si>
  <si>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</si>
  <si>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</si>
  <si>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</si>
  <si>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</si>
  <si>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</si>
  <si>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</si>
  <si>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</si>
  <si>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</si>
  <si>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线邦定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</si>
  <si>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</si>
  <si>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</si>
  <si>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</si>
  <si>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</si>
  <si>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</si>
  <si>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</si>
  <si>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</si>
  <si>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</si>
  <si>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</si>
  <si>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</si>
  <si>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</si>
  <si>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Organic peroxide[%]</t>
  </si>
  <si>
    <t>Diluent B[%]</t>
  </si>
  <si>
    <t>Diluent A[%]</t>
  </si>
  <si>
    <t>环氧树脂[%]</t>
  </si>
  <si>
    <t>Dicyandiamine[%]</t>
  </si>
  <si>
    <t>Aluminum Trioxide (Al2O3)[%]</t>
  </si>
  <si>
    <t>聚丁二烯聚合物[%]</t>
  </si>
  <si>
    <t>丙烯酸树脂[%]</t>
  </si>
  <si>
    <t>Formaldehyde Polymer[%]</t>
  </si>
  <si>
    <t>Tin (Sn)[%]</t>
  </si>
  <si>
    <t>Silicon (Si)[%]</t>
  </si>
  <si>
    <t>Palladium (Pd)[%]</t>
  </si>
  <si>
    <t>proprietary data</t>
  </si>
  <si>
    <t>29690-82-2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</si>
  <si>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</si>
  <si>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</si>
  <si>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</si>
  <si>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</si>
  <si>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</si>
  <si>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</si>
  <si>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</si>
  <si>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3006-86-8</t>
  </si>
  <si>
    <t>129915-35-1</t>
  </si>
  <si>
    <t>461-58-5</t>
  </si>
  <si>
    <t>1344-28-1</t>
  </si>
  <si>
    <t>9003-36-5</t>
  </si>
  <si>
    <t>7440-31-5</t>
  </si>
  <si>
    <t>7440-21-3</t>
  </si>
  <si>
    <t>7440-05-3</t>
  </si>
  <si>
    <t>NCP1075A</t>
  </si>
  <si>
    <t>NCP1075AAP065G</t>
  </si>
  <si>
    <t>在供货</t>
  </si>
  <si>
    <t>Yes</t>
  </si>
  <si>
    <t>是</t>
  </si>
  <si>
    <t>5.000000</t>
  </si>
  <si>
    <t>2.000000</t>
  </si>
  <si>
    <t>0.500000</t>
  </si>
  <si>
    <t>87.500000</t>
  </si>
  <si>
    <t>317.530000</t>
  </si>
  <si>
    <t>0.700000</t>
  </si>
  <si>
    <t>0.200000</t>
  </si>
  <si>
    <t>2.600000</t>
  </si>
  <si>
    <t>96.500000</t>
  </si>
  <si>
    <t>131.050000</t>
  </si>
  <si>
    <t>0</t>
  </si>
  <si>
    <t>75.000000</t>
  </si>
  <si>
    <t>25.000000</t>
  </si>
  <si>
    <t>8.920000</t>
  </si>
  <si>
    <t>100.000000</t>
  </si>
  <si>
    <t>11.900000</t>
  </si>
  <si>
    <t>2.190000</t>
  </si>
  <si>
    <t>1.000000</t>
  </si>
  <si>
    <t>99.000000</t>
  </si>
  <si>
    <t>0.180000</t>
  </si>
  <si>
    <t>471.770000</t>
  </si>
  <si>
    <t>NCP1075AAP100G</t>
  </si>
  <si>
    <t>NCP1075</t>
  </si>
  <si>
    <t>NCP1075P065G</t>
  </si>
  <si>
    <t>2.500000</t>
  </si>
  <si>
    <t>80.000000</t>
  </si>
  <si>
    <t>6.500000</t>
  </si>
  <si>
    <t>11.000000</t>
  </si>
  <si>
    <t>NCP1075STAT3G</t>
  </si>
  <si>
    <t>59.700000</t>
  </si>
  <si>
    <t>1.300000</t>
  </si>
  <si>
    <t>0.100000</t>
  </si>
  <si>
    <t>2.400000</t>
  </si>
  <si>
    <t>96.200000</t>
  </si>
  <si>
    <t>37.170000</t>
  </si>
  <si>
    <t>0.750000</t>
  </si>
  <si>
    <t>4.000000</t>
  </si>
  <si>
    <t>0.250000</t>
  </si>
  <si>
    <t>10.000000</t>
  </si>
  <si>
    <t>2.370000</t>
  </si>
  <si>
    <t>7.440000</t>
  </si>
  <si>
    <t>3.300000</t>
  </si>
  <si>
    <t>0.010000</t>
  </si>
  <si>
    <t>109.990000</t>
  </si>
  <si>
    <t>NCP1075STBT3G</t>
  </si>
  <si>
    <t>NCP1075STCT3G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</si>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</sst>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t="s" s="2">
        <v>10</v>
      </c>
      <c r="AD3" s="1"/>
      <c r="AE3" t="s" s="2">
        <v>11</v>
      </c>
      <c r="AF3" s="1"/>
      <c r="AG3" t="s" s="2">
        <v>12</v>
      </c>
      <c r="AH3" s="1"/>
      <c r="AI3" s="1"/>
      <c r="AJ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14</v>
      </c>
      <c r="R4" t="s" s="2">
        <v>24</v>
      </c>
      <c r="S4" t="s" s="2">
        <v>25</v>
      </c>
      <c r="T4" t="s" s="2">
        <v>26</v>
      </c>
      <c r="U4" t="s" s="2">
        <v>20</v>
      </c>
      <c r="V4" t="s" s="2">
        <v>27</v>
      </c>
      <c r="W4" t="s" s="2">
        <v>28</v>
      </c>
      <c r="X4" t="s" s="2">
        <v>29</v>
      </c>
      <c r="Y4" t="s" s="2">
        <v>30</v>
      </c>
      <c r="Z4" t="s" s="2">
        <v>31</v>
      </c>
      <c r="AA4" t="s" s="2">
        <v>32</v>
      </c>
      <c r="AB4" t="s" s="2">
        <v>19</v>
      </c>
      <c r="AC4" t="s" s="2">
        <v>33</v>
      </c>
      <c r="AD4" t="s" s="2">
        <v>19</v>
      </c>
      <c r="AE4" t="s" s="2">
        <v>34</v>
      </c>
      <c r="AF4" t="s" s="2">
        <v>19</v>
      </c>
      <c r="AG4" t="s" s="2">
        <v>35</v>
      </c>
      <c r="AH4" t="s" s="2">
        <v>23</v>
      </c>
      <c r="AI4" t="s" s="2">
        <v>19</v>
      </c>
      <c r="AJ4" t="s" s="2">
        <v>19</v>
      </c>
    </row>
    <row r="5">
      <c r="A5" s="1"/>
      <c r="B5" s="1"/>
      <c r="C5" s="1"/>
      <c r="D5" s="1"/>
      <c r="E5" s="1"/>
      <c r="F5" t="s" s="2">
        <v>36</v>
      </c>
      <c r="G5" t="s" s="2">
        <v>36</v>
      </c>
      <c r="H5" t="s" s="2">
        <v>37</v>
      </c>
      <c r="I5" t="s" s="2">
        <v>38</v>
      </c>
      <c r="J5" t="s" s="2">
        <v>39</v>
      </c>
      <c r="K5" t="s" s="2">
        <v>40</v>
      </c>
      <c r="L5" t="s" s="2">
        <v>41</v>
      </c>
      <c r="M5" t="s" s="2">
        <v>42</v>
      </c>
      <c r="N5" t="s" s="2">
        <v>43</v>
      </c>
      <c r="O5" t="s" s="2">
        <v>44</v>
      </c>
      <c r="P5" t="s" s="2">
        <v>40</v>
      </c>
      <c r="Q5" t="s" s="2">
        <v>36</v>
      </c>
      <c r="R5" t="s" s="2">
        <v>45</v>
      </c>
      <c r="S5" t="s" s="2">
        <v>36</v>
      </c>
      <c r="T5" t="s" s="2">
        <v>36</v>
      </c>
      <c r="U5" t="s" s="2">
        <v>41</v>
      </c>
      <c r="V5" t="s" s="2">
        <v>46</v>
      </c>
      <c r="W5" t="s" s="2">
        <v>47</v>
      </c>
      <c r="X5" t="s" s="2">
        <v>48</v>
      </c>
      <c r="Y5" t="s" s="2">
        <v>36</v>
      </c>
      <c r="Z5" t="s" s="2">
        <v>36</v>
      </c>
      <c r="AA5" t="s" s="2">
        <v>49</v>
      </c>
      <c r="AB5" t="s" s="2">
        <v>40</v>
      </c>
      <c r="AC5" t="s" s="2">
        <v>50</v>
      </c>
      <c r="AD5" t="s" s="2">
        <v>40</v>
      </c>
      <c r="AE5" t="s" s="2">
        <v>51</v>
      </c>
      <c r="AF5" t="s" s="2">
        <v>40</v>
      </c>
      <c r="AG5" t="s" s="2">
        <v>52</v>
      </c>
      <c r="AH5" t="s" s="2">
        <v>44</v>
      </c>
      <c r="AI5" t="s" s="2">
        <v>40</v>
      </c>
      <c r="AJ5" t="s" s="2">
        <v>40</v>
      </c>
    </row>
    <row r="6">
      <c r="A6" t="s" s="1">
        <v>53</v>
      </c>
      <c r="B6" t="s" s="1">
        <v>54</v>
      </c>
      <c r="C6" t="s" s="1">
        <v>55</v>
      </c>
      <c r="D6" t="s" s="3">
        <v>56</v>
      </c>
      <c r="E6" t="s" s="3">
        <v>57</v>
      </c>
      <c r="F6" t="s" s="8">
        <v>58</v>
      </c>
      <c r="G6" t="s" s="8">
        <v>58</v>
      </c>
      <c r="H6" t="s" s="8">
        <v>59</v>
      </c>
      <c r="I6" t="s" s="8">
        <v>60</v>
      </c>
      <c r="J6" t="s" s="8">
        <v>61</v>
      </c>
      <c r="K6" t="s" s="8">
        <v>62</v>
      </c>
      <c r="L6" t="s" s="8">
        <v>63</v>
      </c>
      <c r="M6" t="s" s="8">
        <v>64</v>
      </c>
      <c r="N6" t="s" s="8">
        <v>65</v>
      </c>
      <c r="O6" t="s" s="8">
        <v>66</v>
      </c>
      <c r="P6" t="s" s="8">
        <v>67</v>
      </c>
      <c r="Q6" t="s" s="8">
        <v>68</v>
      </c>
      <c r="R6" t="s" s="8">
        <v>68</v>
      </c>
      <c r="S6" t="s" s="8">
        <v>68</v>
      </c>
      <c r="T6" t="s" s="8">
        <v>68</v>
      </c>
      <c r="U6" t="s" s="8">
        <v>69</v>
      </c>
      <c r="V6" t="s" s="8">
        <v>70</v>
      </c>
      <c r="W6" t="s" s="8">
        <v>68</v>
      </c>
      <c r="X6" t="s" s="8">
        <v>68</v>
      </c>
      <c r="Y6" t="s" s="8">
        <v>68</v>
      </c>
      <c r="Z6" t="s" s="8">
        <v>68</v>
      </c>
      <c r="AA6" t="s" s="8">
        <v>68</v>
      </c>
      <c r="AB6" t="s" s="8">
        <v>71</v>
      </c>
      <c r="AC6" t="s" s="8">
        <v>72</v>
      </c>
      <c r="AD6" t="s" s="8">
        <v>73</v>
      </c>
      <c r="AE6" t="s" s="8">
        <v>72</v>
      </c>
      <c r="AF6" t="s" s="8">
        <v>74</v>
      </c>
      <c r="AG6" t="s" s="8">
        <v>75</v>
      </c>
      <c r="AH6" t="s" s="8">
        <v>76</v>
      </c>
      <c r="AI6" t="s" s="8">
        <v>77</v>
      </c>
      <c r="AJ6" t="s" s="8">
        <v>78</v>
      </c>
    </row>
    <row r="7">
      <c r="A7" t="s" s="1">
        <v>53</v>
      </c>
      <c r="B7" t="s" s="1">
        <v>79</v>
      </c>
      <c r="C7" t="s" s="1">
        <v>55</v>
      </c>
      <c r="D7" t="s" s="3">
        <v>56</v>
      </c>
      <c r="E7" t="s" s="3">
        <v>57</v>
      </c>
      <c r="F7" t="s" s="8">
        <v>58</v>
      </c>
      <c r="G7" t="s" s="8">
        <v>58</v>
      </c>
      <c r="H7" t="s" s="8">
        <v>59</v>
      </c>
      <c r="I7" t="s" s="8">
        <v>60</v>
      </c>
      <c r="J7" t="s" s="8">
        <v>61</v>
      </c>
      <c r="K7" t="s" s="8">
        <v>62</v>
      </c>
      <c r="L7" t="s" s="8">
        <v>63</v>
      </c>
      <c r="M7" t="s" s="8">
        <v>64</v>
      </c>
      <c r="N7" t="s" s="8">
        <v>65</v>
      </c>
      <c r="O7" t="s" s="8">
        <v>66</v>
      </c>
      <c r="P7" t="s" s="8">
        <v>67</v>
      </c>
      <c r="Q7" t="s" s="8">
        <v>68</v>
      </c>
      <c r="R7" t="s" s="8">
        <v>68</v>
      </c>
      <c r="S7" t="s" s="8">
        <v>68</v>
      </c>
      <c r="T7" t="s" s="8">
        <v>68</v>
      </c>
      <c r="U7" t="s" s="8">
        <v>69</v>
      </c>
      <c r="V7" t="s" s="8">
        <v>70</v>
      </c>
      <c r="W7" t="s" s="8">
        <v>68</v>
      </c>
      <c r="X7" t="s" s="8">
        <v>68</v>
      </c>
      <c r="Y7" t="s" s="8">
        <v>68</v>
      </c>
      <c r="Z7" t="s" s="8">
        <v>68</v>
      </c>
      <c r="AA7" t="s" s="8">
        <v>68</v>
      </c>
      <c r="AB7" t="s" s="8">
        <v>71</v>
      </c>
      <c r="AC7" t="s" s="8">
        <v>72</v>
      </c>
      <c r="AD7" t="s" s="8">
        <v>73</v>
      </c>
      <c r="AE7" t="s" s="8">
        <v>72</v>
      </c>
      <c r="AF7" t="s" s="8">
        <v>74</v>
      </c>
      <c r="AG7" t="s" s="8">
        <v>75</v>
      </c>
      <c r="AH7" t="s" s="8">
        <v>76</v>
      </c>
      <c r="AI7" t="s" s="8">
        <v>77</v>
      </c>
      <c r="AJ7" t="s" s="8">
        <v>78</v>
      </c>
    </row>
    <row r="8">
      <c r="A8" t="s" s="1">
        <v>80</v>
      </c>
      <c r="B8" t="s" s="1">
        <v>81</v>
      </c>
      <c r="C8" t="s" s="1">
        <v>55</v>
      </c>
      <c r="D8" t="s" s="3">
        <v>56</v>
      </c>
      <c r="E8" t="s" s="3">
        <v>57</v>
      </c>
      <c r="F8" t="s" s="8">
        <v>58</v>
      </c>
      <c r="G8" t="s" s="8">
        <v>58</v>
      </c>
      <c r="H8" t="s" s="8">
        <v>59</v>
      </c>
      <c r="I8" t="s" s="8">
        <v>60</v>
      </c>
      <c r="J8" t="s" s="8">
        <v>61</v>
      </c>
      <c r="K8" t="s" s="8">
        <v>62</v>
      </c>
      <c r="L8" t="s" s="8">
        <v>63</v>
      </c>
      <c r="M8" t="s" s="8">
        <v>64</v>
      </c>
      <c r="N8" t="s" s="8">
        <v>65</v>
      </c>
      <c r="O8" t="s" s="8">
        <v>66</v>
      </c>
      <c r="P8" t="s" s="8">
        <v>67</v>
      </c>
      <c r="Q8" t="s" s="8">
        <v>82</v>
      </c>
      <c r="R8" t="s" s="8">
        <v>68</v>
      </c>
      <c r="S8" t="s" s="8">
        <v>68</v>
      </c>
      <c r="T8" t="s" s="8">
        <v>68</v>
      </c>
      <c r="U8" t="s" s="8">
        <v>83</v>
      </c>
      <c r="V8" t="s" s="8">
        <v>68</v>
      </c>
      <c r="W8" t="s" s="8">
        <v>68</v>
      </c>
      <c r="X8" t="s" s="8">
        <v>68</v>
      </c>
      <c r="Y8" t="s" s="8">
        <v>84</v>
      </c>
      <c r="Z8" t="s" s="8">
        <v>85</v>
      </c>
      <c r="AA8" t="s" s="8">
        <v>68</v>
      </c>
      <c r="AB8" t="s" s="8">
        <v>71</v>
      </c>
      <c r="AC8" t="s" s="8">
        <v>72</v>
      </c>
      <c r="AD8" t="s" s="8">
        <v>73</v>
      </c>
      <c r="AE8" t="s" s="8">
        <v>72</v>
      </c>
      <c r="AF8" t="s" s="8">
        <v>74</v>
      </c>
      <c r="AG8" t="s" s="8">
        <v>75</v>
      </c>
      <c r="AH8" t="s" s="8">
        <v>76</v>
      </c>
      <c r="AI8" t="s" s="8">
        <v>77</v>
      </c>
      <c r="AJ8" t="s" s="8">
        <v>78</v>
      </c>
    </row>
    <row r="9">
      <c r="A9" t="s" s="1">
        <v>80</v>
      </c>
      <c r="B9" t="s" s="1">
        <v>86</v>
      </c>
      <c r="C9" t="s" s="1">
        <v>55</v>
      </c>
      <c r="D9" t="s" s="3">
        <v>56</v>
      </c>
      <c r="E9" t="s" s="3">
        <v>57</v>
      </c>
      <c r="F9" t="s" s="8">
        <v>58</v>
      </c>
      <c r="G9" t="s" s="8">
        <v>58</v>
      </c>
      <c r="H9" t="s" s="8">
        <v>59</v>
      </c>
      <c r="I9" t="s" s="8">
        <v>60</v>
      </c>
      <c r="J9" t="s" s="8">
        <v>61</v>
      </c>
      <c r="K9" t="s" s="8">
        <v>87</v>
      </c>
      <c r="L9" t="s" s="8">
        <v>88</v>
      </c>
      <c r="M9" t="s" s="8">
        <v>89</v>
      </c>
      <c r="N9" t="s" s="8">
        <v>90</v>
      </c>
      <c r="O9" t="s" s="8">
        <v>91</v>
      </c>
      <c r="P9" t="s" s="8">
        <v>92</v>
      </c>
      <c r="Q9" t="s" s="8">
        <v>68</v>
      </c>
      <c r="R9" t="s" s="8">
        <v>93</v>
      </c>
      <c r="S9" t="s" s="8">
        <v>58</v>
      </c>
      <c r="T9" t="s" s="8">
        <v>94</v>
      </c>
      <c r="U9" t="s" s="8">
        <v>68</v>
      </c>
      <c r="V9" t="s" s="8">
        <v>68</v>
      </c>
      <c r="W9" t="s" s="8">
        <v>95</v>
      </c>
      <c r="X9" t="s" s="8">
        <v>83</v>
      </c>
      <c r="Y9" t="s" s="8">
        <v>68</v>
      </c>
      <c r="Z9" t="s" s="8">
        <v>68</v>
      </c>
      <c r="AA9" t="s" s="8">
        <v>96</v>
      </c>
      <c r="AB9" t="s" s="8">
        <v>97</v>
      </c>
      <c r="AC9" t="s" s="8">
        <v>72</v>
      </c>
      <c r="AD9" t="s" s="8">
        <v>98</v>
      </c>
      <c r="AE9" t="s" s="8">
        <v>72</v>
      </c>
      <c r="AF9" t="s" s="8">
        <v>99</v>
      </c>
      <c r="AG9" t="s" s="8">
        <v>75</v>
      </c>
      <c r="AH9" t="s" s="8">
        <v>76</v>
      </c>
      <c r="AI9" t="s" s="8">
        <v>100</v>
      </c>
      <c r="AJ9" t="s" s="8">
        <v>101</v>
      </c>
    </row>
    <row r="10">
      <c r="A10" t="s" s="1">
        <v>80</v>
      </c>
      <c r="B10" t="s" s="1">
        <v>102</v>
      </c>
      <c r="C10" t="s" s="1">
        <v>55</v>
      </c>
      <c r="D10" t="s" s="3">
        <v>56</v>
      </c>
      <c r="E10" t="s" s="3">
        <v>57</v>
      </c>
      <c r="F10" t="s" s="8">
        <v>58</v>
      </c>
      <c r="G10" t="s" s="8">
        <v>58</v>
      </c>
      <c r="H10" t="s" s="8">
        <v>59</v>
      </c>
      <c r="I10" t="s" s="8">
        <v>60</v>
      </c>
      <c r="J10" t="s" s="8">
        <v>61</v>
      </c>
      <c r="K10" t="s" s="8">
        <v>87</v>
      </c>
      <c r="L10" t="s" s="8">
        <v>88</v>
      </c>
      <c r="M10" t="s" s="8">
        <v>89</v>
      </c>
      <c r="N10" t="s" s="8">
        <v>90</v>
      </c>
      <c r="O10" t="s" s="8">
        <v>91</v>
      </c>
      <c r="P10" t="s" s="8">
        <v>92</v>
      </c>
      <c r="Q10" t="s" s="8">
        <v>68</v>
      </c>
      <c r="R10" t="s" s="8">
        <v>93</v>
      </c>
      <c r="S10" t="s" s="8">
        <v>58</v>
      </c>
      <c r="T10" t="s" s="8">
        <v>94</v>
      </c>
      <c r="U10" t="s" s="8">
        <v>68</v>
      </c>
      <c r="V10" t="s" s="8">
        <v>68</v>
      </c>
      <c r="W10" t="s" s="8">
        <v>95</v>
      </c>
      <c r="X10" t="s" s="8">
        <v>83</v>
      </c>
      <c r="Y10" t="s" s="8">
        <v>68</v>
      </c>
      <c r="Z10" t="s" s="8">
        <v>68</v>
      </c>
      <c r="AA10" t="s" s="8">
        <v>96</v>
      </c>
      <c r="AB10" t="s" s="8">
        <v>97</v>
      </c>
      <c r="AC10" t="s" s="8">
        <v>72</v>
      </c>
      <c r="AD10" t="s" s="8">
        <v>98</v>
      </c>
      <c r="AE10" t="s" s="8">
        <v>72</v>
      </c>
      <c r="AF10" t="s" s="8">
        <v>99</v>
      </c>
      <c r="AG10" t="s" s="8">
        <v>75</v>
      </c>
      <c r="AH10" t="s" s="8">
        <v>76</v>
      </c>
      <c r="AI10" t="s" s="8">
        <v>100</v>
      </c>
      <c r="AJ10" t="s" s="8">
        <v>101</v>
      </c>
    </row>
    <row r="11">
      <c r="A11" t="s" s="1">
        <v>80</v>
      </c>
      <c r="B11" t="s" s="1">
        <v>103</v>
      </c>
      <c r="C11" t="s" s="1">
        <v>55</v>
      </c>
      <c r="D11" t="s" s="3">
        <v>56</v>
      </c>
      <c r="E11" t="s" s="3">
        <v>57</v>
      </c>
      <c r="F11" t="s" s="8">
        <v>58</v>
      </c>
      <c r="G11" t="s" s="8">
        <v>58</v>
      </c>
      <c r="H11" t="s" s="8">
        <v>59</v>
      </c>
      <c r="I11" t="s" s="8">
        <v>60</v>
      </c>
      <c r="J11" t="s" s="8">
        <v>61</v>
      </c>
      <c r="K11" t="s" s="8">
        <v>87</v>
      </c>
      <c r="L11" t="s" s="8">
        <v>88</v>
      </c>
      <c r="M11" t="s" s="8">
        <v>89</v>
      </c>
      <c r="N11" t="s" s="8">
        <v>90</v>
      </c>
      <c r="O11" t="s" s="8">
        <v>91</v>
      </c>
      <c r="P11" t="s" s="8">
        <v>92</v>
      </c>
      <c r="Q11" t="s" s="8">
        <v>68</v>
      </c>
      <c r="R11" t="s" s="8">
        <v>93</v>
      </c>
      <c r="S11" t="s" s="8">
        <v>58</v>
      </c>
      <c r="T11" t="s" s="8">
        <v>94</v>
      </c>
      <c r="U11" t="s" s="8">
        <v>68</v>
      </c>
      <c r="V11" t="s" s="8">
        <v>68</v>
      </c>
      <c r="W11" t="s" s="8">
        <v>95</v>
      </c>
      <c r="X11" t="s" s="8">
        <v>83</v>
      </c>
      <c r="Y11" t="s" s="8">
        <v>68</v>
      </c>
      <c r="Z11" t="s" s="8">
        <v>68</v>
      </c>
      <c r="AA11" t="s" s="8">
        <v>96</v>
      </c>
      <c r="AB11" t="s" s="8">
        <v>97</v>
      </c>
      <c r="AC11" t="s" s="8">
        <v>72</v>
      </c>
      <c r="AD11" t="s" s="8">
        <v>98</v>
      </c>
      <c r="AE11" t="s" s="8">
        <v>72</v>
      </c>
      <c r="AF11" t="s" s="8">
        <v>99</v>
      </c>
      <c r="AG11" t="s" s="8">
        <v>75</v>
      </c>
      <c r="AH11" t="s" s="8">
        <v>76</v>
      </c>
      <c r="AI11" t="s" s="8">
        <v>100</v>
      </c>
      <c r="AJ11" t="s" s="8">
        <v>101</v>
      </c>
    </row>
    <row r="14">
      <c r="A14" t="s" s="5">
        <v>104</v>
      </c>
    </row>
    <row r="15">
      <c r="A15" s="6" t="s">
        <v>105</v>
      </c>
    </row>
    <row r="16">
      <c r="A16" s="6" t="s">
        <v>106</v>
      </c>
    </row>
    <row r="17">
      <c r="A17" t="s" s="6">
        <v>107</v>
      </c>
    </row>
    <row r="18">
      <c r="A18" s="6" t="s">
        <v>108</v>
      </c>
    </row>
    <row r="19">
      <c r="A19" s="6" t="s">
        <v>109</v>
      </c>
    </row>
    <row r="20">
      <c r="A20" s="6" t="s">
        <v>110</v>
      </c>
    </row>
    <row r="22">
      <c r="A22" s="6" t="s">
        <v>111</v>
      </c>
    </row>
    <row r="23">
      <c r="A23" s="6" t="s">
        <v>112</v>
      </c>
    </row>
    <row r="24">
      <c r="A24" s="6" t="s">
        <v>113</v>
      </c>
    </row>
    <row r="25">
      <c r="A25" t="s" s="7">
        <f>HYPERLINK("https://www.onsemi.com/pub/Collateral/BRD8022-D.PDF")</f>
      </c>
    </row>
  </sheetData>
  <mergeCells>
    <mergeCell ref="A1:G1"/>
    <mergeCell ref="F3:K3"/>
    <mergeCell ref="L3:P3"/>
    <mergeCell ref="Q3:AB3"/>
    <mergeCell ref="AC3:AD3"/>
    <mergeCell ref="AE3:AF3"/>
    <mergeCell ref="AG3:AI3"/>
    <mergeCell ref="AJ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2024-09-20T06:24:12Z</dcterms:created>
  <dc:creator>Apache POI</dc:creator>
</cp:coreProperties>
</file>