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P605" r:id="rId3" sheetId="1"/>
  </sheets>
  <definedNames>
    <definedName name="_xlnm.Print_Area" localSheetId="0">NCP605!$A$1:$E$28</definedName>
  </definedNames>
</workbook>
</file>

<file path=xl/sharedStrings.xml><?xml version="1.0" encoding="utf-8"?>
<sst xmlns="http://schemas.openxmlformats.org/spreadsheetml/2006/main" count="257" uniqueCount="76">
  <si>
    <t>onsemi</t>
  </si>
  <si>
    <t>9/21/2024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</si>
  <si>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</si>
  <si>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</si>
  <si>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</si>
  <si>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</si>
  <si>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</si>
  <si>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</si>
  <si>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</si>
  <si>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</si>
  <si>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</si>
  <si>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</si>
  <si>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Wire Bond - Au</t>
  </si>
  <si>
    <t>总计</t>
  </si>
  <si>
    <t>Epoxy   Phenol Resin[%]</t>
  </si>
  <si>
    <t>Fused Silica (SiO2)[%]</t>
  </si>
  <si>
    <t>重量[mg]</t>
  </si>
  <si>
    <t>Silver (Ag)[%]</t>
  </si>
  <si>
    <t>Iron (Fe)[%]</t>
  </si>
  <si>
    <t>Copper (Cu)[%]</t>
  </si>
  <si>
    <t>Epoxized Condensate Of Para-Hydrobenzaldehyde And Alkyl Phenol[%]</t>
  </si>
  <si>
    <t>Aluminum Trioxide (Al2O3)[%]</t>
  </si>
  <si>
    <t>Tin (Sn)[%]</t>
  </si>
  <si>
    <t>Silicon (Si)[%]</t>
  </si>
  <si>
    <t>Gold (Au)[%]</t>
  </si>
  <si>
    <t>proprietary data</t>
  </si>
  <si>
    <t>60676-86-0</t>
  </si>
  <si>
    <t>不适用(N/A)</t>
  </si>
  <si>
    <t>7440-22-4</t>
  </si>
  <si>
    <t>7439-89-6</t>
  </si>
  <si>
    <t>7440-50-8</t>
  </si>
  <si>
    <t>129915-35-1</t>
  </si>
  <si>
    <t>1344-28-1</t>
  </si>
  <si>
    <t>7440-31-5</t>
  </si>
  <si>
    <t>7440-21-3</t>
  </si>
  <si>
    <t>7440-57-5</t>
  </si>
  <si>
    <t>NCP605</t>
  </si>
  <si>
    <t>NCP605MN28T2G</t>
  </si>
  <si>
    <t>在供货</t>
  </si>
  <si>
    <t>Yes</t>
  </si>
  <si>
    <t>是</t>
  </si>
  <si>
    <t>9.000000</t>
  </si>
  <si>
    <t>91.000000</t>
  </si>
  <si>
    <t>14.800000</t>
  </si>
  <si>
    <t>2.000000</t>
  </si>
  <si>
    <t>2.200000</t>
  </si>
  <si>
    <t>95.800000</t>
  </si>
  <si>
    <t>5.860000</t>
  </si>
  <si>
    <t>32.000000</t>
  </si>
  <si>
    <t>68.000000</t>
  </si>
  <si>
    <t>0.240000</t>
  </si>
  <si>
    <t>100.000000</t>
  </si>
  <si>
    <t>1.220000</t>
  </si>
  <si>
    <t>0.990000</t>
  </si>
  <si>
    <t>0.210000</t>
  </si>
  <si>
    <t>23.320000</t>
  </si>
  <si>
    <t>NCP605MNADJT2G</t>
  </si>
  <si>
    <t>最后供货</t>
  </si>
  <si>
    <t>NCP606MN15T2G</t>
  </si>
  <si>
    <t>NCP606MN18T2G</t>
  </si>
  <si>
    <t>NCP606MN25T2G</t>
  </si>
  <si>
    <t>NCP606MN28T2G</t>
  </si>
  <si>
    <t>NCP606MN33T2G</t>
  </si>
  <si>
    <t>NCP606MN50T2G</t>
  </si>
  <si>
    <t>NCP606MNADJT2G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</si>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</sst>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t="s" s="2">
        <v>8</v>
      </c>
      <c r="J3" s="1"/>
      <c r="K3" s="1"/>
      <c r="L3" s="1"/>
      <c r="M3" t="s" s="2">
        <v>9</v>
      </c>
      <c r="N3" s="1"/>
      <c r="O3" s="1"/>
      <c r="P3" t="s" s="2">
        <v>10</v>
      </c>
      <c r="Q3" s="1"/>
      <c r="R3" t="s" s="2">
        <v>11</v>
      </c>
      <c r="S3" s="1"/>
      <c r="T3" t="s" s="2">
        <v>12</v>
      </c>
      <c r="U3" s="1"/>
      <c r="V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16</v>
      </c>
      <c r="M4" t="s" s="2">
        <v>20</v>
      </c>
      <c r="N4" t="s" s="2">
        <v>21</v>
      </c>
      <c r="O4" t="s" s="2">
        <v>16</v>
      </c>
      <c r="P4" t="s" s="2">
        <v>22</v>
      </c>
      <c r="Q4" t="s" s="2">
        <v>16</v>
      </c>
      <c r="R4" t="s" s="2">
        <v>23</v>
      </c>
      <c r="S4" t="s" s="2">
        <v>16</v>
      </c>
      <c r="T4" t="s" s="2">
        <v>24</v>
      </c>
      <c r="U4" t="s" s="2">
        <v>16</v>
      </c>
      <c r="V4" t="s" s="2">
        <v>16</v>
      </c>
    </row>
    <row r="5">
      <c r="A5" s="1"/>
      <c r="B5" s="1"/>
      <c r="C5" s="1"/>
      <c r="D5" s="1"/>
      <c r="E5" s="1"/>
      <c r="F5" t="s" s="2">
        <v>25</v>
      </c>
      <c r="G5" t="s" s="2">
        <v>26</v>
      </c>
      <c r="H5" t="s" s="2">
        <v>27</v>
      </c>
      <c r="I5" t="s" s="2">
        <v>28</v>
      </c>
      <c r="J5" t="s" s="2">
        <v>29</v>
      </c>
      <c r="K5" t="s" s="2">
        <v>30</v>
      </c>
      <c r="L5" t="s" s="2">
        <v>27</v>
      </c>
      <c r="M5" t="s" s="2">
        <v>31</v>
      </c>
      <c r="N5" t="s" s="2">
        <v>32</v>
      </c>
      <c r="O5" t="s" s="2">
        <v>27</v>
      </c>
      <c r="P5" t="s" s="2">
        <v>33</v>
      </c>
      <c r="Q5" t="s" s="2">
        <v>27</v>
      </c>
      <c r="R5" t="s" s="2">
        <v>34</v>
      </c>
      <c r="S5" t="s" s="2">
        <v>27</v>
      </c>
      <c r="T5" t="s" s="2">
        <v>35</v>
      </c>
      <c r="U5" t="s" s="2">
        <v>27</v>
      </c>
      <c r="V5" t="s" s="2">
        <v>27</v>
      </c>
    </row>
    <row r="6">
      <c r="A6" t="s" s="1">
        <v>36</v>
      </c>
      <c r="B6" t="s" s="1">
        <v>37</v>
      </c>
      <c r="C6" t="s" s="1">
        <v>38</v>
      </c>
      <c r="D6" t="s" s="3">
        <v>39</v>
      </c>
      <c r="E6" t="s" s="3">
        <v>40</v>
      </c>
      <c r="F6" t="s" s="8">
        <v>41</v>
      </c>
      <c r="G6" t="s" s="8">
        <v>42</v>
      </c>
      <c r="H6" t="s" s="8">
        <v>43</v>
      </c>
      <c r="I6" t="s" s="8">
        <v>44</v>
      </c>
      <c r="J6" t="s" s="8">
        <v>45</v>
      </c>
      <c r="K6" t="s" s="8">
        <v>46</v>
      </c>
      <c r="L6" t="s" s="8">
        <v>47</v>
      </c>
      <c r="M6" t="s" s="8">
        <v>48</v>
      </c>
      <c r="N6" t="s" s="8">
        <v>49</v>
      </c>
      <c r="O6" t="s" s="8">
        <v>50</v>
      </c>
      <c r="P6" t="s" s="8">
        <v>51</v>
      </c>
      <c r="Q6" t="s" s="8">
        <v>52</v>
      </c>
      <c r="R6" t="s" s="8">
        <v>51</v>
      </c>
      <c r="S6" t="s" s="8">
        <v>53</v>
      </c>
      <c r="T6" t="s" s="8">
        <v>51</v>
      </c>
      <c r="U6" t="s" s="8">
        <v>54</v>
      </c>
      <c r="V6" t="s" s="8">
        <v>55</v>
      </c>
    </row>
    <row r="7">
      <c r="A7" t="s" s="1">
        <v>36</v>
      </c>
      <c r="B7" t="s" s="1">
        <v>56</v>
      </c>
      <c r="C7" t="s" s="1">
        <v>57</v>
      </c>
      <c r="D7" t="s" s="3">
        <v>39</v>
      </c>
      <c r="E7" t="s" s="3">
        <v>40</v>
      </c>
      <c r="F7" t="s" s="8">
        <v>41</v>
      </c>
      <c r="G7" t="s" s="8">
        <v>42</v>
      </c>
      <c r="H7" t="s" s="8">
        <v>43</v>
      </c>
      <c r="I7" t="s" s="8">
        <v>44</v>
      </c>
      <c r="J7" t="s" s="8">
        <v>45</v>
      </c>
      <c r="K7" t="s" s="8">
        <v>46</v>
      </c>
      <c r="L7" t="s" s="8">
        <v>47</v>
      </c>
      <c r="M7" t="s" s="8">
        <v>48</v>
      </c>
      <c r="N7" t="s" s="8">
        <v>49</v>
      </c>
      <c r="O7" t="s" s="8">
        <v>50</v>
      </c>
      <c r="P7" t="s" s="8">
        <v>51</v>
      </c>
      <c r="Q7" t="s" s="8">
        <v>52</v>
      </c>
      <c r="R7" t="s" s="8">
        <v>51</v>
      </c>
      <c r="S7" t="s" s="8">
        <v>53</v>
      </c>
      <c r="T7" t="s" s="8">
        <v>51</v>
      </c>
      <c r="U7" t="s" s="8">
        <v>54</v>
      </c>
      <c r="V7" t="s" s="8">
        <v>55</v>
      </c>
    </row>
    <row r="8">
      <c r="A8" t="s" s="1">
        <v>36</v>
      </c>
      <c r="B8" t="s" s="1">
        <v>58</v>
      </c>
      <c r="C8" t="s" s="1">
        <v>57</v>
      </c>
      <c r="D8" t="s" s="3">
        <v>39</v>
      </c>
      <c r="E8" t="s" s="3">
        <v>40</v>
      </c>
      <c r="F8" t="s" s="8">
        <v>41</v>
      </c>
      <c r="G8" t="s" s="8">
        <v>42</v>
      </c>
      <c r="H8" t="s" s="8">
        <v>43</v>
      </c>
      <c r="I8" t="s" s="8">
        <v>44</v>
      </c>
      <c r="J8" t="s" s="8">
        <v>45</v>
      </c>
      <c r="K8" t="s" s="8">
        <v>46</v>
      </c>
      <c r="L8" t="s" s="8">
        <v>47</v>
      </c>
      <c r="M8" t="s" s="8">
        <v>48</v>
      </c>
      <c r="N8" t="s" s="8">
        <v>49</v>
      </c>
      <c r="O8" t="s" s="8">
        <v>50</v>
      </c>
      <c r="P8" t="s" s="8">
        <v>51</v>
      </c>
      <c r="Q8" t="s" s="8">
        <v>52</v>
      </c>
      <c r="R8" t="s" s="8">
        <v>51</v>
      </c>
      <c r="S8" t="s" s="8">
        <v>53</v>
      </c>
      <c r="T8" t="s" s="8">
        <v>51</v>
      </c>
      <c r="U8" t="s" s="8">
        <v>54</v>
      </c>
      <c r="V8" t="s" s="8">
        <v>55</v>
      </c>
    </row>
    <row r="9">
      <c r="A9" t="s" s="1">
        <v>36</v>
      </c>
      <c r="B9" t="s" s="1">
        <v>59</v>
      </c>
      <c r="C9" t="s" s="1">
        <v>57</v>
      </c>
      <c r="D9" t="s" s="3">
        <v>39</v>
      </c>
      <c r="E9" t="s" s="3">
        <v>40</v>
      </c>
      <c r="F9" t="s" s="8">
        <v>41</v>
      </c>
      <c r="G9" t="s" s="8">
        <v>42</v>
      </c>
      <c r="H9" t="s" s="8">
        <v>43</v>
      </c>
      <c r="I9" t="s" s="8">
        <v>44</v>
      </c>
      <c r="J9" t="s" s="8">
        <v>45</v>
      </c>
      <c r="K9" t="s" s="8">
        <v>46</v>
      </c>
      <c r="L9" t="s" s="8">
        <v>47</v>
      </c>
      <c r="M9" t="s" s="8">
        <v>48</v>
      </c>
      <c r="N9" t="s" s="8">
        <v>49</v>
      </c>
      <c r="O9" t="s" s="8">
        <v>50</v>
      </c>
      <c r="P9" t="s" s="8">
        <v>51</v>
      </c>
      <c r="Q9" t="s" s="8">
        <v>52</v>
      </c>
      <c r="R9" t="s" s="8">
        <v>51</v>
      </c>
      <c r="S9" t="s" s="8">
        <v>53</v>
      </c>
      <c r="T9" t="s" s="8">
        <v>51</v>
      </c>
      <c r="U9" t="s" s="8">
        <v>54</v>
      </c>
      <c r="V9" t="s" s="8">
        <v>55</v>
      </c>
    </row>
    <row r="10">
      <c r="A10" t="s" s="1">
        <v>36</v>
      </c>
      <c r="B10" t="s" s="1">
        <v>60</v>
      </c>
      <c r="C10" t="s" s="1">
        <v>57</v>
      </c>
      <c r="D10" t="s" s="3">
        <v>39</v>
      </c>
      <c r="E10" t="s" s="3">
        <v>40</v>
      </c>
      <c r="F10" t="s" s="8">
        <v>41</v>
      </c>
      <c r="G10" t="s" s="8">
        <v>42</v>
      </c>
      <c r="H10" t="s" s="8">
        <v>43</v>
      </c>
      <c r="I10" t="s" s="8">
        <v>44</v>
      </c>
      <c r="J10" t="s" s="8">
        <v>45</v>
      </c>
      <c r="K10" t="s" s="8">
        <v>46</v>
      </c>
      <c r="L10" t="s" s="8">
        <v>47</v>
      </c>
      <c r="M10" t="s" s="8">
        <v>48</v>
      </c>
      <c r="N10" t="s" s="8">
        <v>49</v>
      </c>
      <c r="O10" t="s" s="8">
        <v>50</v>
      </c>
      <c r="P10" t="s" s="8">
        <v>51</v>
      </c>
      <c r="Q10" t="s" s="8">
        <v>52</v>
      </c>
      <c r="R10" t="s" s="8">
        <v>51</v>
      </c>
      <c r="S10" t="s" s="8">
        <v>53</v>
      </c>
      <c r="T10" t="s" s="8">
        <v>51</v>
      </c>
      <c r="U10" t="s" s="8">
        <v>54</v>
      </c>
      <c r="V10" t="s" s="8">
        <v>55</v>
      </c>
    </row>
    <row r="11">
      <c r="A11" t="s" s="1">
        <v>36</v>
      </c>
      <c r="B11" t="s" s="1">
        <v>61</v>
      </c>
      <c r="C11" t="s" s="1">
        <v>38</v>
      </c>
      <c r="D11" t="s" s="3">
        <v>39</v>
      </c>
      <c r="E11" t="s" s="3">
        <v>40</v>
      </c>
      <c r="F11" t="s" s="8">
        <v>41</v>
      </c>
      <c r="G11" t="s" s="8">
        <v>42</v>
      </c>
      <c r="H11" t="s" s="8">
        <v>43</v>
      </c>
      <c r="I11" t="s" s="8">
        <v>44</v>
      </c>
      <c r="J11" t="s" s="8">
        <v>45</v>
      </c>
      <c r="K11" t="s" s="8">
        <v>46</v>
      </c>
      <c r="L11" t="s" s="8">
        <v>47</v>
      </c>
      <c r="M11" t="s" s="8">
        <v>48</v>
      </c>
      <c r="N11" t="s" s="8">
        <v>49</v>
      </c>
      <c r="O11" t="s" s="8">
        <v>50</v>
      </c>
      <c r="P11" t="s" s="8">
        <v>51</v>
      </c>
      <c r="Q11" t="s" s="8">
        <v>52</v>
      </c>
      <c r="R11" t="s" s="8">
        <v>51</v>
      </c>
      <c r="S11" t="s" s="8">
        <v>53</v>
      </c>
      <c r="T11" t="s" s="8">
        <v>51</v>
      </c>
      <c r="U11" t="s" s="8">
        <v>54</v>
      </c>
      <c r="V11" t="s" s="8">
        <v>55</v>
      </c>
    </row>
    <row r="12">
      <c r="A12" t="s" s="1">
        <v>36</v>
      </c>
      <c r="B12" t="s" s="1">
        <v>62</v>
      </c>
      <c r="C12" t="s" s="1">
        <v>38</v>
      </c>
      <c r="D12" t="s" s="3">
        <v>39</v>
      </c>
      <c r="E12" t="s" s="3">
        <v>40</v>
      </c>
      <c r="F12" t="s" s="8">
        <v>41</v>
      </c>
      <c r="G12" t="s" s="8">
        <v>42</v>
      </c>
      <c r="H12" t="s" s="8">
        <v>43</v>
      </c>
      <c r="I12" t="s" s="8">
        <v>44</v>
      </c>
      <c r="J12" t="s" s="8">
        <v>45</v>
      </c>
      <c r="K12" t="s" s="8">
        <v>46</v>
      </c>
      <c r="L12" t="s" s="8">
        <v>47</v>
      </c>
      <c r="M12" t="s" s="8">
        <v>48</v>
      </c>
      <c r="N12" t="s" s="8">
        <v>49</v>
      </c>
      <c r="O12" t="s" s="8">
        <v>50</v>
      </c>
      <c r="P12" t="s" s="8">
        <v>51</v>
      </c>
      <c r="Q12" t="s" s="8">
        <v>52</v>
      </c>
      <c r="R12" t="s" s="8">
        <v>51</v>
      </c>
      <c r="S12" t="s" s="8">
        <v>53</v>
      </c>
      <c r="T12" t="s" s="8">
        <v>51</v>
      </c>
      <c r="U12" t="s" s="8">
        <v>54</v>
      </c>
      <c r="V12" t="s" s="8">
        <v>55</v>
      </c>
    </row>
    <row r="13">
      <c r="A13" t="s" s="1">
        <v>36</v>
      </c>
      <c r="B13" t="s" s="1">
        <v>63</v>
      </c>
      <c r="C13" t="s" s="1">
        <v>38</v>
      </c>
      <c r="D13" t="s" s="3">
        <v>39</v>
      </c>
      <c r="E13" t="s" s="3">
        <v>40</v>
      </c>
      <c r="F13" t="s" s="8">
        <v>41</v>
      </c>
      <c r="G13" t="s" s="8">
        <v>42</v>
      </c>
      <c r="H13" t="s" s="8">
        <v>43</v>
      </c>
      <c r="I13" t="s" s="8">
        <v>44</v>
      </c>
      <c r="J13" t="s" s="8">
        <v>45</v>
      </c>
      <c r="K13" t="s" s="8">
        <v>46</v>
      </c>
      <c r="L13" t="s" s="8">
        <v>47</v>
      </c>
      <c r="M13" t="s" s="8">
        <v>48</v>
      </c>
      <c r="N13" t="s" s="8">
        <v>49</v>
      </c>
      <c r="O13" t="s" s="8">
        <v>50</v>
      </c>
      <c r="P13" t="s" s="8">
        <v>51</v>
      </c>
      <c r="Q13" t="s" s="8">
        <v>52</v>
      </c>
      <c r="R13" t="s" s="8">
        <v>51</v>
      </c>
      <c r="S13" t="s" s="8">
        <v>53</v>
      </c>
      <c r="T13" t="s" s="8">
        <v>51</v>
      </c>
      <c r="U13" t="s" s="8">
        <v>54</v>
      </c>
      <c r="V13" t="s" s="8">
        <v>55</v>
      </c>
    </row>
    <row r="14">
      <c r="A14" t="s" s="1">
        <v>36</v>
      </c>
      <c r="B14" t="s" s="1">
        <v>64</v>
      </c>
      <c r="C14" t="s" s="1">
        <v>38</v>
      </c>
      <c r="D14" t="s" s="3">
        <v>39</v>
      </c>
      <c r="E14" t="s" s="3">
        <v>40</v>
      </c>
      <c r="F14" t="s" s="8">
        <v>41</v>
      </c>
      <c r="G14" t="s" s="8">
        <v>42</v>
      </c>
      <c r="H14" t="s" s="8">
        <v>43</v>
      </c>
      <c r="I14" t="s" s="8">
        <v>44</v>
      </c>
      <c r="J14" t="s" s="8">
        <v>45</v>
      </c>
      <c r="K14" t="s" s="8">
        <v>46</v>
      </c>
      <c r="L14" t="s" s="8">
        <v>47</v>
      </c>
      <c r="M14" t="s" s="8">
        <v>48</v>
      </c>
      <c r="N14" t="s" s="8">
        <v>49</v>
      </c>
      <c r="O14" t="s" s="8">
        <v>50</v>
      </c>
      <c r="P14" t="s" s="8">
        <v>51</v>
      </c>
      <c r="Q14" t="s" s="8">
        <v>52</v>
      </c>
      <c r="R14" t="s" s="8">
        <v>51</v>
      </c>
      <c r="S14" t="s" s="8">
        <v>53</v>
      </c>
      <c r="T14" t="s" s="8">
        <v>51</v>
      </c>
      <c r="U14" t="s" s="8">
        <v>54</v>
      </c>
      <c r="V14" t="s" s="8">
        <v>55</v>
      </c>
    </row>
    <row r="17">
      <c r="A17" t="s" s="5">
        <v>65</v>
      </c>
    </row>
    <row r="18">
      <c r="A18" s="6" t="s">
        <v>66</v>
      </c>
    </row>
    <row r="19">
      <c r="A19" s="6" t="s">
        <v>67</v>
      </c>
    </row>
    <row r="20">
      <c r="A20" t="s" s="6">
        <v>68</v>
      </c>
    </row>
    <row r="21">
      <c r="A21" s="6" t="s">
        <v>69</v>
      </c>
    </row>
    <row r="22">
      <c r="A22" s="6" t="s">
        <v>70</v>
      </c>
    </row>
    <row r="23">
      <c r="A23" s="6" t="s">
        <v>71</v>
      </c>
    </row>
    <row r="25">
      <c r="A25" s="6" t="s">
        <v>72</v>
      </c>
    </row>
    <row r="26">
      <c r="A26" s="6" t="s">
        <v>73</v>
      </c>
    </row>
    <row r="27">
      <c r="A27" s="6" t="s">
        <v>74</v>
      </c>
    </row>
    <row r="28">
      <c r="A28" t="s" s="7">
        <f>HYPERLINK("https://www.onsemi.com/pub/Collateral/BRD8022-D.PDF")</f>
      </c>
    </row>
  </sheetData>
  <mergeCells>
    <mergeCell ref="A1:G1"/>
    <mergeCell ref="F3:H3"/>
    <mergeCell ref="I3:L3"/>
    <mergeCell ref="M3:O3"/>
    <mergeCell ref="P3:Q3"/>
    <mergeCell ref="R3:S3"/>
    <mergeCell ref="T3:U3"/>
    <mergeCell ref="V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2024-09-21T20:01:12Z</dcterms:created>
  <dc:creator>Apache POI</dc:creator>
</cp:coreProperties>
</file>