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ATS5A108PLZ" r:id="rId3" sheetId="1"/>
  </sheets>
  <definedNames>
    <definedName name="_xlnm.Print_Area" localSheetId="0">NVATS5A108PLZ!$A$1:$E$20</definedName>
  </definedNames>
</workbook>
</file>

<file path=xl/sharedStrings.xml><?xml version="1.0" encoding="utf-8"?>
<sst xmlns="http://schemas.openxmlformats.org/spreadsheetml/2006/main" count="86" uniqueCount="70">
  <si>
    <t>onsemi</t>
  </si>
  <si>
    <t>4/17/2024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</si>
  <si>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</si>
  <si>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</si>
  <si>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</si>
  <si>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</si>
  <si>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</si>
  <si>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</si>
  <si>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</si>
  <si>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</si>
  <si>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</si>
  <si>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</si>
  <si>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总计</t>
  </si>
  <si>
    <t>酚醛树脂(Phenolic Resin) [%]</t>
  </si>
  <si>
    <t>Epoxy   Phenol Resin[%]</t>
  </si>
  <si>
    <t>Carbon Black (C)[%]</t>
  </si>
  <si>
    <t>Fused Silica (SiO2)[%]</t>
  </si>
  <si>
    <t>Silica Crystalline (SiO2)[%]</t>
  </si>
  <si>
    <t>重量[mg]</t>
  </si>
  <si>
    <t>Tin (Sn)[%]</t>
  </si>
  <si>
    <t>Copper (Cu)[%]</t>
  </si>
  <si>
    <t>Silver (Ag)[%]</t>
  </si>
  <si>
    <t>Lead (Pb)[%]</t>
  </si>
  <si>
    <t>Bismuth (Bi)[%]</t>
  </si>
  <si>
    <t>Silicon (Si)[%]</t>
  </si>
  <si>
    <t>proprietary data</t>
  </si>
  <si>
    <t>1333-86-4</t>
  </si>
  <si>
    <t>60676-86-0</t>
  </si>
  <si>
    <t>14808-60-7</t>
  </si>
  <si>
    <t>不适用(N/A)</t>
  </si>
  <si>
    <t>7440-31-5</t>
  </si>
  <si>
    <t>7440-50-8</t>
  </si>
  <si>
    <t>7440-22-4</t>
  </si>
  <si>
    <t>7439-92-1</t>
  </si>
  <si>
    <t>7440-69-9</t>
  </si>
  <si>
    <t>7440-21-3</t>
  </si>
  <si>
    <t>NVATS5A108PLZ</t>
  </si>
  <si>
    <t>NVATS5A108PLZT4G</t>
  </si>
  <si>
    <t>最后供货</t>
  </si>
  <si>
    <t>Yes</t>
  </si>
  <si>
    <t>无</t>
  </si>
  <si>
    <t>2.500000</t>
  </si>
  <si>
    <t>8.250000</t>
  </si>
  <si>
    <t>0.500000</t>
  </si>
  <si>
    <t>88.250000</t>
  </si>
  <si>
    <t>104.550000</t>
  </si>
  <si>
    <t>0.150000</t>
  </si>
  <si>
    <t>99.850000</t>
  </si>
  <si>
    <t>148.040000</t>
  </si>
  <si>
    <t>2.130000</t>
  </si>
  <si>
    <t>92.870000</t>
  </si>
  <si>
    <t>5.000000</t>
  </si>
  <si>
    <t>4.220000</t>
  </si>
  <si>
    <t>0.600000</t>
  </si>
  <si>
    <t>99.400000</t>
  </si>
  <si>
    <t>3.310000</t>
  </si>
  <si>
    <t>100.000000</t>
  </si>
  <si>
    <t>3.910000</t>
  </si>
  <si>
    <t>264.030000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</si>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</sst>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s="1"/>
      <c r="S3" t="s" s="2">
        <v>10</v>
      </c>
      <c r="T3" s="1"/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18</v>
      </c>
      <c r="O4" t="s" s="2">
        <v>21</v>
      </c>
      <c r="P4" t="s" s="2">
        <v>22</v>
      </c>
      <c r="Q4" t="s" s="2">
        <v>19</v>
      </c>
      <c r="R4" t="s" s="2">
        <v>18</v>
      </c>
      <c r="S4" t="s" s="2">
        <v>23</v>
      </c>
      <c r="T4" t="s" s="2">
        <v>19</v>
      </c>
      <c r="U4" t="s" s="2">
        <v>18</v>
      </c>
      <c r="V4" t="s" s="2">
        <v>24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29</v>
      </c>
      <c r="O5" t="s" s="2">
        <v>32</v>
      </c>
      <c r="P5" t="s" s="2">
        <v>33</v>
      </c>
      <c r="Q5" t="s" s="2">
        <v>30</v>
      </c>
      <c r="R5" t="s" s="2">
        <v>29</v>
      </c>
      <c r="S5" t="s" s="2">
        <v>34</v>
      </c>
      <c r="T5" t="s" s="2">
        <v>30</v>
      </c>
      <c r="U5" t="s" s="2">
        <v>29</v>
      </c>
      <c r="V5" t="s" s="2">
        <v>35</v>
      </c>
      <c r="W5" t="s" s="2">
        <v>29</v>
      </c>
      <c r="X5" t="s" s="2">
        <v>29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43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54</v>
      </c>
      <c r="U6" t="s" s="8">
        <v>55</v>
      </c>
      <c r="V6" t="s" s="8">
        <v>56</v>
      </c>
      <c r="W6" t="s" s="8">
        <v>57</v>
      </c>
      <c r="X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R3"/>
    <mergeCell ref="S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2024-04-17T17:33:27Z</dcterms:created>
  <dc:creator>Apache POI</dc:creator>
</cp:coreProperties>
</file>