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VH820S75L4SPB" r:id="rId3" sheetId="1"/>
  </sheets>
  <definedNames>
    <definedName name="_xlnm.Print_Area" localSheetId="0">NVH820S75L4SPB!$A$1:$E$20</definedName>
  </definedNames>
</workbook>
</file>

<file path=xl/sharedStrings.xml><?xml version="1.0" encoding="utf-8"?>
<sst xmlns="http://schemas.openxmlformats.org/spreadsheetml/2006/main" count="251" uniqueCount="160">
  <si>
    <t>onsemi</t>
  </si>
  <si>
    <t>9/24/2024</t>
  </si>
  <si>
    <t>基础器件</t>
  </si>
  <si>
    <t>供订购的器件</t>
  </si>
  <si>
    <t>状况</t>
  </si>
  <si>
    <t>无卤素</t>
  </si>
  <si>
    <t>无铅</t>
  </si>
  <si>
    <t>Die Attach Solder</t>
  </si>
  <si>
    <t>镀层</t>
  </si>
  <si>
    <t>裸片</t>
  </si>
  <si>
    <t>Wire Bond - Al</t>
  </si>
  <si>
    <t>Case</t>
  </si>
  <si>
    <t>Cover</t>
  </si>
  <si>
    <t>DBC</t>
  </si>
  <si>
    <t>Glue</t>
  </si>
  <si>
    <t>Screw</t>
  </si>
  <si>
    <t>Silicone Gel</t>
  </si>
  <si>
    <t>Solder preform</t>
  </si>
  <si>
    <t>Terminal</t>
  </si>
  <si>
    <t>Terminal Holder</t>
  </si>
  <si>
    <t>Thermistor</t>
  </si>
  <si>
    <t>总计</t>
  </si>
  <si>
    <t>Dimethyl phthalate[%]</t>
  </si>
  <si>
    <t>Amines[%]</t>
  </si>
  <si>
    <t>Isotridecan-1-ol[%]</t>
  </si>
  <si>
    <t>Silver (Ag)[%]</t>
  </si>
  <si>
    <t>Tin (Sn)[%]</t>
  </si>
  <si>
    <t>重量[mg]</t>
  </si>
  <si>
    <t>Nickel (Ni)[%]</t>
  </si>
  <si>
    <t>Silicon (Si)[%]</t>
  </si>
  <si>
    <t>Aluminum (Al)[%]</t>
  </si>
  <si>
    <t>Fiber Glass (SiO2)[%]</t>
  </si>
  <si>
    <t>Poly(ButyleneTerephthalate)[%]</t>
  </si>
  <si>
    <t>Antimony Trioxide (Sb2O3)[%]</t>
  </si>
  <si>
    <t>聚对苯二甲酸丁二醇酯(PBT)[%]</t>
  </si>
  <si>
    <t>Carbonic Dichloride[%]</t>
  </si>
  <si>
    <t>Aluminum Trioxide (Al2O3)[%]</t>
  </si>
  <si>
    <t>Copper (Cu)[%]</t>
  </si>
  <si>
    <t>2,3-epoxypropyl-trimethoxysilan[%]</t>
  </si>
  <si>
    <t>Miscellaneous[%]</t>
  </si>
  <si>
    <t>Silica Crystalline (SiO2)[%]</t>
  </si>
  <si>
    <t>Sulfur (S)[%]</t>
  </si>
  <si>
    <t>Carbon (C)[%]</t>
  </si>
  <si>
    <t>Manganese (Mn)[%]</t>
  </si>
  <si>
    <t>Iron (Fe)[%]</t>
  </si>
  <si>
    <t>Phosphorus (P)[%]</t>
  </si>
  <si>
    <t>Silicone[%]</t>
  </si>
  <si>
    <t>Hexamethyldisilazane[%]</t>
  </si>
  <si>
    <t>Dimethyl Siloxane[%]</t>
  </si>
  <si>
    <t>Antimony (Sb)[%]</t>
  </si>
  <si>
    <t>Nickel Oxide (NiO)[%]</t>
  </si>
  <si>
    <t>Gold (Au)[%]</t>
  </si>
  <si>
    <t>Lead Oxide (PbO)[%]</t>
  </si>
  <si>
    <t>Cobalt Oxide (Co3O4)[%]</t>
  </si>
  <si>
    <t>Manganese Tetraoxide (Mn3O4)[%]</t>
  </si>
  <si>
    <t>Potassium Monoxide (K2O)[%]</t>
  </si>
  <si>
    <t>131-11-3</t>
  </si>
  <si>
    <t>61788-95-2</t>
  </si>
  <si>
    <t>27458-92-0</t>
  </si>
  <si>
    <t>7440-22-4</t>
  </si>
  <si>
    <t>7440-31-5</t>
  </si>
  <si>
    <t>不适用(N/A)</t>
  </si>
  <si>
    <t>7440-02-0</t>
  </si>
  <si>
    <t>7440-21-3</t>
  </si>
  <si>
    <t>7429-90-5</t>
  </si>
  <si>
    <t>65997-17-3</t>
  </si>
  <si>
    <t>30965-26-5</t>
  </si>
  <si>
    <t>1309-64-4</t>
  </si>
  <si>
    <t>26062-94-2</t>
  </si>
  <si>
    <t>94334-64-2</t>
  </si>
  <si>
    <t>1344-28-1</t>
  </si>
  <si>
    <t>7440-50-8</t>
  </si>
  <si>
    <t>2530-83-8</t>
  </si>
  <si>
    <t>trade secret</t>
  </si>
  <si>
    <t>14808-60-7</t>
  </si>
  <si>
    <t>7704-34-9</t>
  </si>
  <si>
    <t>7440-44-0</t>
  </si>
  <si>
    <t>7439-96-5</t>
  </si>
  <si>
    <t>7439-89-6</t>
  </si>
  <si>
    <t>7723-14-0</t>
  </si>
  <si>
    <t>70900-21-9</t>
  </si>
  <si>
    <t>68909-20-6</t>
  </si>
  <si>
    <t>68083-19-2</t>
  </si>
  <si>
    <t>7440-36-0</t>
  </si>
  <si>
    <t>1313-99-1</t>
  </si>
  <si>
    <t>7440-57-5</t>
  </si>
  <si>
    <t>1317-36-8</t>
  </si>
  <si>
    <t>1308-06-1</t>
  </si>
  <si>
    <t>1317-35-7</t>
  </si>
  <si>
    <t>12136-45-7</t>
  </si>
  <si>
    <t>NVH820S75L4SPB</t>
  </si>
  <si>
    <t>在供货</t>
  </si>
  <si>
    <t>Yes</t>
  </si>
  <si>
    <t>是</t>
  </si>
  <si>
    <t>1.000000</t>
  </si>
  <si>
    <t>4.000000</t>
  </si>
  <si>
    <t>93.000000</t>
  </si>
  <si>
    <t>2000.000000</t>
  </si>
  <si>
    <t>50.000000</t>
  </si>
  <si>
    <t>65.000000</t>
  </si>
  <si>
    <t>100.000000</t>
  </si>
  <si>
    <t>1.300000</t>
  </si>
  <si>
    <t>0.600000</t>
  </si>
  <si>
    <t>30.000000</t>
  </si>
  <si>
    <t>28.000000</t>
  </si>
  <si>
    <t>3.500000</t>
  </si>
  <si>
    <t>10.500000</t>
  </si>
  <si>
    <t>82300.000000</t>
  </si>
  <si>
    <t>26500.000000</t>
  </si>
  <si>
    <t>41.700000</t>
  </si>
  <si>
    <t>0.200000</t>
  </si>
  <si>
    <t>58.100000</t>
  </si>
  <si>
    <t>46100.000000</t>
  </si>
  <si>
    <t>10.000000</t>
  </si>
  <si>
    <t>80.000000</t>
  </si>
  <si>
    <t>585.000000</t>
  </si>
  <si>
    <t>0.040000</t>
  </si>
  <si>
    <t>0.500000</t>
  </si>
  <si>
    <t>0.900000</t>
  </si>
  <si>
    <t>98.020000</t>
  </si>
  <si>
    <t>2960.000000</t>
  </si>
  <si>
    <t>9.500000</t>
  </si>
  <si>
    <t>90.000000</t>
  </si>
  <si>
    <t>31360.000000</t>
  </si>
  <si>
    <t>3.200000</t>
  </si>
  <si>
    <t>90.600000</t>
  </si>
  <si>
    <t>5.500000</t>
  </si>
  <si>
    <t>0.700000</t>
  </si>
  <si>
    <t>16700.000000</t>
  </si>
  <si>
    <t>0.270000</t>
  </si>
  <si>
    <t>1.350000</t>
  </si>
  <si>
    <t>98.355000</t>
  </si>
  <si>
    <t>0.025000</t>
  </si>
  <si>
    <t>2500.000000</t>
  </si>
  <si>
    <t>0.030000</t>
  </si>
  <si>
    <t>99.970000</t>
  </si>
  <si>
    <t>485000.000000</t>
  </si>
  <si>
    <t>1.250000</t>
  </si>
  <si>
    <t>0.150000</t>
  </si>
  <si>
    <t>0.160000</t>
  </si>
  <si>
    <t>23.350000</t>
  </si>
  <si>
    <t>0.020000</t>
  </si>
  <si>
    <t>25.000000</t>
  </si>
  <si>
    <t>22.920000</t>
  </si>
  <si>
    <t>1.940000</t>
  </si>
  <si>
    <t>11.050000</t>
  </si>
  <si>
    <t>13.860000</t>
  </si>
  <si>
    <t>120.000000</t>
  </si>
  <si>
    <t>696191.900000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</si>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</sst>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  <col min="60" max="60" width="18.0" customWidth="true"/>
    <col min="61" max="61" width="18.0" customWidth="true"/>
    <col min="62" max="62" width="18.0" customWidth="true"/>
    <col min="63" max="63" width="18.0" customWidth="true"/>
    <col min="64" max="64" width="18.0" customWidth="true"/>
    <col min="65" max="65" width="18.0" customWidth="true"/>
    <col min="66" max="66" width="18.0" customWidth="true"/>
    <col min="67" max="67" width="18.0" customWidth="true"/>
    <col min="68" max="68" width="18.0" customWidth="true"/>
    <col min="69" max="69" width="18.0" customWidth="true"/>
    <col min="70" max="70" width="18.0" customWidth="true"/>
    <col min="71" max="71" width="18.0" customWidth="true"/>
    <col min="72" max="72" width="18.0" customWidth="true"/>
    <col min="73" max="73" width="18.0" customWidth="true"/>
    <col min="74" max="74" width="18.0" customWidth="true"/>
    <col min="75" max="75" width="18.0" customWidth="true"/>
    <col min="76" max="7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t="s" s="2">
        <v>9</v>
      </c>
      <c r="P3" s="1"/>
      <c r="Q3" t="s" s="2">
        <v>10</v>
      </c>
      <c r="R3" s="1"/>
      <c r="S3" t="s" s="2">
        <v>11</v>
      </c>
      <c r="T3" s="1"/>
      <c r="U3" s="1"/>
      <c r="V3" s="1"/>
      <c r="W3" s="1"/>
      <c r="X3" s="1"/>
      <c r="Y3" t="s" s="2">
        <v>12</v>
      </c>
      <c r="Z3" s="1"/>
      <c r="AA3" s="1"/>
      <c r="AB3" s="1"/>
      <c r="AC3" s="1"/>
      <c r="AD3" s="1"/>
      <c r="AE3" t="s" s="2">
        <v>13</v>
      </c>
      <c r="AF3" s="1"/>
      <c r="AG3" s="1"/>
      <c r="AH3" s="1"/>
      <c r="AI3" t="s" s="2">
        <v>14</v>
      </c>
      <c r="AJ3" s="1"/>
      <c r="AK3" s="1"/>
      <c r="AL3" s="1"/>
      <c r="AM3" t="s" s="2">
        <v>15</v>
      </c>
      <c r="AN3" s="1"/>
      <c r="AO3" s="1"/>
      <c r="AP3" s="1"/>
      <c r="AQ3" s="1"/>
      <c r="AR3" s="1"/>
      <c r="AS3" s="1"/>
      <c r="AT3" t="s" s="2">
        <v>16</v>
      </c>
      <c r="AU3" s="1"/>
      <c r="AV3" s="1"/>
      <c r="AW3" s="1"/>
      <c r="AX3" t="s" s="2">
        <v>17</v>
      </c>
      <c r="AY3" s="1"/>
      <c r="AZ3" s="1"/>
      <c r="BA3" s="1"/>
      <c r="BB3" s="1"/>
      <c r="BC3" t="s" s="2">
        <v>18</v>
      </c>
      <c r="BD3" s="1"/>
      <c r="BE3" s="1"/>
      <c r="BF3" s="1"/>
      <c r="BG3" s="1"/>
      <c r="BH3" t="s" s="2">
        <v>19</v>
      </c>
      <c r="BI3" s="1"/>
      <c r="BJ3" s="1"/>
      <c r="BK3" t="s" s="2">
        <v>20</v>
      </c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t="s" s="2">
        <v>21</v>
      </c>
    </row>
    <row r="4">
      <c r="A4" s="1"/>
      <c r="B4" s="1"/>
      <c r="C4" s="1"/>
      <c r="D4" s="1"/>
      <c r="E4" s="1"/>
      <c r="F4" t="s" s="2">
        <v>22</v>
      </c>
      <c r="G4" t="s" s="2">
        <v>23</v>
      </c>
      <c r="H4" t="s" s="2">
        <v>24</v>
      </c>
      <c r="I4" t="s" s="2">
        <v>25</v>
      </c>
      <c r="J4" t="s" s="2">
        <v>26</v>
      </c>
      <c r="K4" t="s" s="2">
        <v>27</v>
      </c>
      <c r="L4" t="s" s="2">
        <v>26</v>
      </c>
      <c r="M4" t="s" s="2">
        <v>28</v>
      </c>
      <c r="N4" t="s" s="2">
        <v>27</v>
      </c>
      <c r="O4" t="s" s="2">
        <v>29</v>
      </c>
      <c r="P4" t="s" s="2">
        <v>27</v>
      </c>
      <c r="Q4" t="s" s="2">
        <v>30</v>
      </c>
      <c r="R4" t="s" s="2">
        <v>27</v>
      </c>
      <c r="S4" t="s" s="2">
        <v>31</v>
      </c>
      <c r="T4" t="s" s="2">
        <v>32</v>
      </c>
      <c r="U4" t="s" s="2">
        <v>33</v>
      </c>
      <c r="V4" t="s" s="2">
        <v>34</v>
      </c>
      <c r="W4" t="s" s="2">
        <v>35</v>
      </c>
      <c r="X4" t="s" s="2">
        <v>27</v>
      </c>
      <c r="Y4" t="s" s="2">
        <v>31</v>
      </c>
      <c r="Z4" t="s" s="2">
        <v>32</v>
      </c>
      <c r="AA4" t="s" s="2">
        <v>33</v>
      </c>
      <c r="AB4" t="s" s="2">
        <v>34</v>
      </c>
      <c r="AC4" t="s" s="2">
        <v>35</v>
      </c>
      <c r="AD4" t="s" s="2">
        <v>27</v>
      </c>
      <c r="AE4" t="s" s="2">
        <v>36</v>
      </c>
      <c r="AF4" t="s" s="2">
        <v>28</v>
      </c>
      <c r="AG4" t="s" s="2">
        <v>37</v>
      </c>
      <c r="AH4" t="s" s="2">
        <v>27</v>
      </c>
      <c r="AI4" t="s" s="2">
        <v>38</v>
      </c>
      <c r="AJ4" t="s" s="2">
        <v>39</v>
      </c>
      <c r="AK4" t="s" s="2">
        <v>40</v>
      </c>
      <c r="AL4" t="s" s="2">
        <v>27</v>
      </c>
      <c r="AM4" t="s" s="2">
        <v>41</v>
      </c>
      <c r="AN4" t="s" s="2">
        <v>42</v>
      </c>
      <c r="AO4" t="s" s="2">
        <v>43</v>
      </c>
      <c r="AP4" t="s" s="2">
        <v>29</v>
      </c>
      <c r="AQ4" t="s" s="2">
        <v>44</v>
      </c>
      <c r="AR4" t="s" s="2">
        <v>45</v>
      </c>
      <c r="AS4" t="s" s="2">
        <v>27</v>
      </c>
      <c r="AT4" t="s" s="2">
        <v>46</v>
      </c>
      <c r="AU4" t="s" s="2">
        <v>47</v>
      </c>
      <c r="AV4" t="s" s="2">
        <v>48</v>
      </c>
      <c r="AW4" t="s" s="2">
        <v>27</v>
      </c>
      <c r="AX4" t="s" s="2">
        <v>25</v>
      </c>
      <c r="AY4" t="s" s="2">
        <v>26</v>
      </c>
      <c r="AZ4" t="s" s="2">
        <v>49</v>
      </c>
      <c r="BA4" t="s" s="2">
        <v>37</v>
      </c>
      <c r="BB4" t="s" s="2">
        <v>27</v>
      </c>
      <c r="BC4" t="s" s="2">
        <v>29</v>
      </c>
      <c r="BD4" t="s" s="2">
        <v>28</v>
      </c>
      <c r="BE4" t="s" s="2">
        <v>37</v>
      </c>
      <c r="BF4" t="s" s="2">
        <v>45</v>
      </c>
      <c r="BG4" t="s" s="2">
        <v>27</v>
      </c>
      <c r="BH4" t="s" s="2">
        <v>25</v>
      </c>
      <c r="BI4" t="s" s="2">
        <v>37</v>
      </c>
      <c r="BJ4" t="s" s="2">
        <v>27</v>
      </c>
      <c r="BK4" t="s" s="2">
        <v>26</v>
      </c>
      <c r="BL4" t="s" s="2">
        <v>50</v>
      </c>
      <c r="BM4" t="s" s="2">
        <v>33</v>
      </c>
      <c r="BN4" t="s" s="2">
        <v>28</v>
      </c>
      <c r="BO4" t="s" s="2">
        <v>51</v>
      </c>
      <c r="BP4" t="s" s="2">
        <v>44</v>
      </c>
      <c r="BQ4" t="s" s="2">
        <v>52</v>
      </c>
      <c r="BR4" t="s" s="2">
        <v>53</v>
      </c>
      <c r="BS4" t="s" s="2">
        <v>54</v>
      </c>
      <c r="BT4" t="s" s="2">
        <v>55</v>
      </c>
      <c r="BU4" t="s" s="2">
        <v>37</v>
      </c>
      <c r="BV4" t="s" s="2">
        <v>40</v>
      </c>
      <c r="BW4" t="s" s="2">
        <v>27</v>
      </c>
      <c r="BX4" t="s" s="2">
        <v>27</v>
      </c>
    </row>
    <row r="5">
      <c r="A5" s="1"/>
      <c r="B5" s="1"/>
      <c r="C5" s="1"/>
      <c r="D5" s="1"/>
      <c r="E5" s="1"/>
      <c r="F5" t="s" s="2">
        <v>56</v>
      </c>
      <c r="G5" t="s" s="2">
        <v>57</v>
      </c>
      <c r="H5" t="s" s="2">
        <v>58</v>
      </c>
      <c r="I5" t="s" s="2">
        <v>59</v>
      </c>
      <c r="J5" t="s" s="2">
        <v>60</v>
      </c>
      <c r="K5" t="s" s="2">
        <v>61</v>
      </c>
      <c r="L5" t="s" s="2">
        <v>60</v>
      </c>
      <c r="M5" t="s" s="2">
        <v>62</v>
      </c>
      <c r="N5" t="s" s="2">
        <v>61</v>
      </c>
      <c r="O5" t="s" s="2">
        <v>63</v>
      </c>
      <c r="P5" t="s" s="2">
        <v>61</v>
      </c>
      <c r="Q5" t="s" s="2">
        <v>64</v>
      </c>
      <c r="R5" t="s" s="2">
        <v>61</v>
      </c>
      <c r="S5" t="s" s="2">
        <v>65</v>
      </c>
      <c r="T5" t="s" s="2">
        <v>66</v>
      </c>
      <c r="U5" t="s" s="2">
        <v>67</v>
      </c>
      <c r="V5" t="s" s="2">
        <v>68</v>
      </c>
      <c r="W5" t="s" s="2">
        <v>69</v>
      </c>
      <c r="X5" t="s" s="2">
        <v>61</v>
      </c>
      <c r="Y5" t="s" s="2">
        <v>65</v>
      </c>
      <c r="Z5" t="s" s="2">
        <v>66</v>
      </c>
      <c r="AA5" t="s" s="2">
        <v>67</v>
      </c>
      <c r="AB5" t="s" s="2">
        <v>68</v>
      </c>
      <c r="AC5" t="s" s="2">
        <v>69</v>
      </c>
      <c r="AD5" t="s" s="2">
        <v>61</v>
      </c>
      <c r="AE5" t="s" s="2">
        <v>70</v>
      </c>
      <c r="AF5" t="s" s="2">
        <v>62</v>
      </c>
      <c r="AG5" t="s" s="2">
        <v>71</v>
      </c>
      <c r="AH5" t="s" s="2">
        <v>61</v>
      </c>
      <c r="AI5" t="s" s="2">
        <v>72</v>
      </c>
      <c r="AJ5" t="s" s="2">
        <v>73</v>
      </c>
      <c r="AK5" t="s" s="2">
        <v>74</v>
      </c>
      <c r="AL5" t="s" s="2">
        <v>61</v>
      </c>
      <c r="AM5" t="s" s="2">
        <v>75</v>
      </c>
      <c r="AN5" t="s" s="2">
        <v>76</v>
      </c>
      <c r="AO5" t="s" s="2">
        <v>77</v>
      </c>
      <c r="AP5" t="s" s="2">
        <v>63</v>
      </c>
      <c r="AQ5" t="s" s="2">
        <v>78</v>
      </c>
      <c r="AR5" t="s" s="2">
        <v>79</v>
      </c>
      <c r="AS5" t="s" s="2">
        <v>61</v>
      </c>
      <c r="AT5" t="s" s="2">
        <v>80</v>
      </c>
      <c r="AU5" t="s" s="2">
        <v>81</v>
      </c>
      <c r="AV5" t="s" s="2">
        <v>82</v>
      </c>
      <c r="AW5" t="s" s="2">
        <v>61</v>
      </c>
      <c r="AX5" t="s" s="2">
        <v>59</v>
      </c>
      <c r="AY5" t="s" s="2">
        <v>60</v>
      </c>
      <c r="AZ5" t="s" s="2">
        <v>83</v>
      </c>
      <c r="BA5" t="s" s="2">
        <v>71</v>
      </c>
      <c r="BB5" t="s" s="2">
        <v>61</v>
      </c>
      <c r="BC5" t="s" s="2">
        <v>63</v>
      </c>
      <c r="BD5" t="s" s="2">
        <v>62</v>
      </c>
      <c r="BE5" t="s" s="2">
        <v>71</v>
      </c>
      <c r="BF5" t="s" s="2">
        <v>79</v>
      </c>
      <c r="BG5" t="s" s="2">
        <v>61</v>
      </c>
      <c r="BH5" t="s" s="2">
        <v>59</v>
      </c>
      <c r="BI5" t="s" s="2">
        <v>71</v>
      </c>
      <c r="BJ5" t="s" s="2">
        <v>61</v>
      </c>
      <c r="BK5" t="s" s="2">
        <v>60</v>
      </c>
      <c r="BL5" t="s" s="2">
        <v>84</v>
      </c>
      <c r="BM5" t="s" s="2">
        <v>67</v>
      </c>
      <c r="BN5" t="s" s="2">
        <v>62</v>
      </c>
      <c r="BO5" t="s" s="2">
        <v>85</v>
      </c>
      <c r="BP5" t="s" s="2">
        <v>78</v>
      </c>
      <c r="BQ5" t="s" s="2">
        <v>86</v>
      </c>
      <c r="BR5" t="s" s="2">
        <v>87</v>
      </c>
      <c r="BS5" t="s" s="2">
        <v>88</v>
      </c>
      <c r="BT5" t="s" s="2">
        <v>89</v>
      </c>
      <c r="BU5" t="s" s="2">
        <v>71</v>
      </c>
      <c r="BV5" t="s" s="2">
        <v>74</v>
      </c>
      <c r="BW5" t="s" s="2">
        <v>61</v>
      </c>
      <c r="BX5" t="s" s="2">
        <v>61</v>
      </c>
    </row>
    <row r="6">
      <c r="A6" t="s" s="1">
        <v>90</v>
      </c>
      <c r="B6" t="s" s="1">
        <v>90</v>
      </c>
      <c r="C6" t="s" s="1">
        <v>91</v>
      </c>
      <c r="D6" t="s" s="3">
        <v>92</v>
      </c>
      <c r="E6" t="s" s="3">
        <v>93</v>
      </c>
      <c r="F6" t="s" s="8">
        <v>94</v>
      </c>
      <c r="G6" t="s" s="8">
        <v>94</v>
      </c>
      <c r="H6" t="s" s="8">
        <v>94</v>
      </c>
      <c r="I6" t="s" s="8">
        <v>95</v>
      </c>
      <c r="J6" t="s" s="8">
        <v>96</v>
      </c>
      <c r="K6" t="s" s="8">
        <v>97</v>
      </c>
      <c r="L6" t="s" s="8">
        <v>98</v>
      </c>
      <c r="M6" t="s" s="8">
        <v>98</v>
      </c>
      <c r="N6" t="s" s="8">
        <v>99</v>
      </c>
      <c r="O6" t="s" s="8">
        <v>100</v>
      </c>
      <c r="P6" t="s" s="8">
        <v>101</v>
      </c>
      <c r="Q6" t="s" s="8">
        <v>100</v>
      </c>
      <c r="R6" t="s" s="8">
        <v>102</v>
      </c>
      <c r="S6" t="s" s="8">
        <v>103</v>
      </c>
      <c r="T6" t="s" s="8">
        <v>104</v>
      </c>
      <c r="U6" t="s" s="8">
        <v>105</v>
      </c>
      <c r="V6" t="s" s="8">
        <v>104</v>
      </c>
      <c r="W6" t="s" s="8">
        <v>106</v>
      </c>
      <c r="X6" t="s" s="8">
        <v>107</v>
      </c>
      <c r="Y6" t="s" s="8">
        <v>103</v>
      </c>
      <c r="Z6" t="s" s="8">
        <v>104</v>
      </c>
      <c r="AA6" t="s" s="8">
        <v>105</v>
      </c>
      <c r="AB6" t="s" s="8">
        <v>104</v>
      </c>
      <c r="AC6" t="s" s="8">
        <v>106</v>
      </c>
      <c r="AD6" t="s" s="8">
        <v>108</v>
      </c>
      <c r="AE6" t="s" s="8">
        <v>109</v>
      </c>
      <c r="AF6" t="s" s="8">
        <v>110</v>
      </c>
      <c r="AG6" t="s" s="8">
        <v>111</v>
      </c>
      <c r="AH6" t="s" s="8">
        <v>112</v>
      </c>
      <c r="AI6" t="s" s="8">
        <v>113</v>
      </c>
      <c r="AJ6" t="s" s="8">
        <v>113</v>
      </c>
      <c r="AK6" t="s" s="8">
        <v>114</v>
      </c>
      <c r="AL6" t="s" s="8">
        <v>115</v>
      </c>
      <c r="AM6" t="s" s="8">
        <v>116</v>
      </c>
      <c r="AN6" t="s" s="8">
        <v>117</v>
      </c>
      <c r="AO6" t="s" s="8">
        <v>118</v>
      </c>
      <c r="AP6" t="s" s="8">
        <v>117</v>
      </c>
      <c r="AQ6" t="s" s="8">
        <v>119</v>
      </c>
      <c r="AR6" t="s" s="8">
        <v>116</v>
      </c>
      <c r="AS6" t="s" s="8">
        <v>120</v>
      </c>
      <c r="AT6" t="s" s="8">
        <v>121</v>
      </c>
      <c r="AU6" t="s" s="8">
        <v>117</v>
      </c>
      <c r="AV6" t="s" s="8">
        <v>122</v>
      </c>
      <c r="AW6" t="s" s="8">
        <v>123</v>
      </c>
      <c r="AX6" t="s" s="8">
        <v>124</v>
      </c>
      <c r="AY6" t="s" s="8">
        <v>125</v>
      </c>
      <c r="AZ6" t="s" s="8">
        <v>126</v>
      </c>
      <c r="BA6" t="s" s="8">
        <v>127</v>
      </c>
      <c r="BB6" t="s" s="8">
        <v>128</v>
      </c>
      <c r="BC6" t="s" s="8">
        <v>129</v>
      </c>
      <c r="BD6" t="s" s="8">
        <v>130</v>
      </c>
      <c r="BE6" t="s" s="8">
        <v>131</v>
      </c>
      <c r="BF6" t="s" s="8">
        <v>132</v>
      </c>
      <c r="BG6" t="s" s="8">
        <v>133</v>
      </c>
      <c r="BH6" t="s" s="8">
        <v>134</v>
      </c>
      <c r="BI6" t="s" s="8">
        <v>135</v>
      </c>
      <c r="BJ6" t="s" s="8">
        <v>136</v>
      </c>
      <c r="BK6" t="s" s="8">
        <v>137</v>
      </c>
      <c r="BL6" t="s" s="8">
        <v>138</v>
      </c>
      <c r="BM6" t="s" s="8">
        <v>139</v>
      </c>
      <c r="BN6" t="s" s="8">
        <v>140</v>
      </c>
      <c r="BO6" t="s" s="8">
        <v>141</v>
      </c>
      <c r="BP6" t="s" s="8">
        <v>142</v>
      </c>
      <c r="BQ6" t="s" s="8">
        <v>143</v>
      </c>
      <c r="BR6" t="s" s="8">
        <v>138</v>
      </c>
      <c r="BS6" t="s" s="8">
        <v>138</v>
      </c>
      <c r="BT6" t="s" s="8">
        <v>144</v>
      </c>
      <c r="BU6" t="s" s="8">
        <v>145</v>
      </c>
      <c r="BV6" t="s" s="8">
        <v>146</v>
      </c>
      <c r="BW6" t="s" s="8">
        <v>147</v>
      </c>
      <c r="BX6" t="s" s="8">
        <v>148</v>
      </c>
    </row>
    <row r="9">
      <c r="A9" t="s" s="5">
        <v>149</v>
      </c>
    </row>
    <row r="10">
      <c r="A10" s="6" t="s">
        <v>150</v>
      </c>
    </row>
    <row r="11">
      <c r="A11" s="6" t="s">
        <v>151</v>
      </c>
    </row>
    <row r="12">
      <c r="A12" t="s" s="6">
        <v>152</v>
      </c>
    </row>
    <row r="13">
      <c r="A13" s="6" t="s">
        <v>153</v>
      </c>
    </row>
    <row r="14">
      <c r="A14" s="6" t="s">
        <v>154</v>
      </c>
    </row>
    <row r="15">
      <c r="A15" s="6" t="s">
        <v>155</v>
      </c>
    </row>
    <row r="17">
      <c r="A17" s="6" t="s">
        <v>156</v>
      </c>
    </row>
    <row r="18">
      <c r="A18" s="6" t="s">
        <v>157</v>
      </c>
    </row>
    <row r="19">
      <c r="A19" s="6" t="s">
        <v>158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N3"/>
    <mergeCell ref="O3:P3"/>
    <mergeCell ref="Q3:R3"/>
    <mergeCell ref="S3:X3"/>
    <mergeCell ref="Y3:AD3"/>
    <mergeCell ref="AE3:AH3"/>
    <mergeCell ref="AI3:AL3"/>
    <mergeCell ref="AM3:AS3"/>
    <mergeCell ref="AT3:AW3"/>
    <mergeCell ref="AX3:BB3"/>
    <mergeCell ref="BC3:BG3"/>
    <mergeCell ref="BH3:BJ3"/>
    <mergeCell ref="BK3:BW3"/>
    <mergeCell ref="B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BH4"/>
    <mergeCell ref="BI4"/>
    <mergeCell ref="BJ4"/>
    <mergeCell ref="BK4"/>
    <mergeCell ref="BL4"/>
    <mergeCell ref="BM4"/>
    <mergeCell ref="BN4"/>
    <mergeCell ref="BO4"/>
    <mergeCell ref="BP4"/>
    <mergeCell ref="BQ4"/>
    <mergeCell ref="BR4"/>
    <mergeCell ref="BS4"/>
    <mergeCell ref="BT4"/>
    <mergeCell ref="BU4"/>
    <mergeCell ref="BV4"/>
    <mergeCell ref="BW4"/>
    <mergeCell ref="B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2024-09-24T23:13:59Z</dcterms:created>
  <dc:creator>Apache POI</dc:creator>
</cp:coreProperties>
</file>